
<file path=[Content_Types].xml><?xml version="1.0" encoding="utf-8"?>
<Types xmlns="http://schemas.openxmlformats.org/package/2006/content-types">
  <Default Extension="rels" ContentType="application/vnd.openxmlformats-package.relationships+xml"/>
  <Override PartName="/xl/media/image1.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fileVersion appName="SpreadsheetGear 8.7.4.102"/>
  <workbookPr/>
  <bookViews>
    <workbookView xWindow="-120" yWindow="-120" windowWidth="29040" windowHeight="15720" firstSheet="1" activeTab="1"/>
  </bookViews>
  <sheets>
    <sheet name="Analyze report description" sheetId="1" state="veryHidden" r:id="rId1"/>
    <sheet name="StaticTest+DL Thp" sheetId="2" r:id="rId2"/>
    <sheet name="Report log" sheetId="3" state="hidden" r:id="rId3"/>
  </sheets>
  <calcPr calcId="40001"/>
</workbook>
</file>

<file path=xl/sharedStrings.xml><?xml version="1.0" encoding="utf-8"?>
<sst xmlns="http://schemas.openxmlformats.org/spreadsheetml/2006/main" uniqueCount="294">
  <si>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</si>
  <si>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</si>
  <si>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</si>
  <si>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</si>
  <si>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name="current_lte_physical_layer_cell_id" title="Current PCI" type="int16" format="0" /&gt;&lt;column name="average" title="average" type="double" format="0.0##" /&gt;&lt;/column_settings&gt;&lt;/query&gt;</t>
  </si>
  <si>
    <t>&lt;query sheet="StaticTest+DL Thp" row="2" column="13"&gt;&lt;column_settings&gt;&lt;column name="current_lte_physical_layer_cell_id" title="Current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</si>
  <si>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</si>
  <si>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samples</t>
  </si>
  <si>
    <t>Writing query results to StaticTest+DL Thp!K10.</t>
  </si>
  <si>
    <t>Get ParameterInfo for ping_round_trip_time</t>
  </si>
  <si>
    <t>Full SQL: SELECT * FROM Nemo.SAR('up', 0, 50000000, '', 10000000, '&lt;', 1, 2147483648,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ANY(MEAS(''nabeul_lgd_s1_dl:1|nabeul_lgd_s1_dl:2|nabeul_lgd_s2_dl:1|nabeul_lgd_s2_dl:2|nabeul_lgd_s3_DL:1|nabeul_lgd_s3_DL:2''))  order by x.lr_id ') as ("current_lte_physical_layer_cell_id" int2,average double precision)</t>
  </si>
  <si>
    <t>Query was finished in 0,042 seconds, 0 row(s). Time 22/03/2025 08:41:35</t>
  </si>
  <si>
    <t>Get ParameterInfo for app_throughput_uplink</t>
  </si>
  <si>
    <t>Get ParameterInfo for nr_distribution_la_ul_scheduled_mcs_0</t>
  </si>
  <si>
    <t>Handling map image configuration 21/22 to worksheet.</t>
  </si>
  <si>
    <t>Query was finished in 0,122 seconds, 5448 row(s). Time 22/03/2025 08:41:28</t>
  </si>
  <si>
    <t>Started executing query: lte_nr_total_mac_dl_bit_rate</t>
  </si>
  <si>
    <t>Started executing query: np_nr_ss_pci_nth_best_selected_carrier</t>
  </si>
  <si>
    <t>Report execution started 22/03/2025 08:41:16.</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</si>
  <si>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</si>
  <si>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</si>
  <si>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column="2"&gt;&lt;column_settings&gt;&lt;column name="current_lte_physical_layer_cell_id" title="Current PCI" type="int16" format="0" /&gt;&lt;column name="average" title="average" type="double" format="0.0##" /&gt;&lt;/column_settings&gt;&lt;/query&gt;</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</si>
  <si>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</si>
  <si>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Query was finished in 0,037 seconds, 491 row(s). Time 22/03/2025 08:41:23</t>
  </si>
  <si>
    <t>Query was finished in 0,039 seconds, 515 row(s). Time 22/03/2025 08:41:19</t>
  </si>
  <si>
    <t>BuildSQL finished</t>
  </si>
  <si>
    <t xml:space="preserve">Full SQL: SELECT "time","lte_cqi_subband_index","lte_cqi_subband_cqi_0","lte_serving_cell_type","gps_longitude","gps_latitude" FROM Nemo.LTE_CQI_SubBand_ x WHERE (lte_serving_cell_type = 0 OR lte_serving_cell_type IS NULL)  AND x.file_id = ANY(MEAS('nabeul_lgd_s1_dl:1|nabeul_lgd_s1_dl:2|nabeul_lgd_s2_dl:1|nabeul_lgd_s2_dl:2|nabeul_lgd_s3_DL:1|nabeul_lgd_s3_DL:2'))  order by x.lr_id </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</si>
  <si>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</si>
  <si>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</si>
  <si>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</si>
  <si>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ANY(MEAS(''nabeul_lgd_s1_dl:1|nabeul_lgd_s1_dl:2|nabeul_lgd_s2_dl:1|nabeul_lgd_s2_dl:2|nabeul_lgd_s3_DL:1|nabeul_lgd_s3_DL:2''))  order by x.lr_id ') as ("time" bytea,"lte_la_dl_rank" smallint,"lte_serving_cell_type" smallint,"gps_longitude" double precision,"gps_latitude" double precision)</t>
  </si>
  <si>
    <t>BuildStatisticsSQL</t>
  </si>
  <si>
    <t>GetSQLString for procedure</t>
  </si>
  <si>
    <t>Started executing query: nr_la_dl_scheduled_rank</t>
  </si>
  <si>
    <t>Query was finished in 0,031 seconds, 3 row(s). Time 22/03/2025 08:41:33</t>
  </si>
  <si>
    <t>Query</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</si>
  <si>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</si>
  <si>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</si>
  <si>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Full SQL: select * from Nemo.Nth_BEST(1, 0, 1, 0, ' SELECT the_event,"nr_rp","time",nr_beam_index AS "BI 1. best","nr_arfcn","nr_pci","nr_beam_index","nr_beam_type","gps_longitude","gps_latitude" FROM Nemo.NR_CELLMEAS_Cell_ WHERE nr_meas_type = 1 AND nr_rp IS NOT NULL AND nr_arfcn &gt; 0   AND file_id = ANY(MEAS(''nabeul_lgd_s1_dl:1|nabeul_lgd_s1_dl:2|nabeul_lgd_s2_dl:1|nabeul_lgd_s2_dl:2|nabeul_lgd_s3_DL:1|nabeul_lgd_s3_DL:2''))  order by lr_id ') as ("nr_rp" real,"time" bytea,"BI 1. best" smallint,"nr_arfcn" integer,"nr_pci" smallint,"nr_beam_index" smallint,"nr_beam_type" integer,"gps_longitude" double precision,"gps_latitude" double precision )</t>
  </si>
  <si>
    <t>Full SQL: SELECT "time","nr_tx_power","nr_serving_cell_type","nr_sul_indication","gps_longitude","gps_latitude" FROM Nemo.NR_TXPC_ x WHERE nr_tx_power IS NOT NULL  AND x.file_id = ANY(MEAS('nabeul_lgd_s1_dl:1|nabeul_lgd_s1_dl:2|nabeul_lgd_s2_dl:1|nabeul_lgd_s2_dl:2|nabeul_lgd_s3_DL:1|nabeul_lgd_s3_DL:2')) _x000d_
		ORDER BY lr_id</t>
  </si>
  <si>
    <t>Started executing query: nr_tx_power</t>
  </si>
  <si>
    <t xml:space="preserve">Full SQL: SELECT "time",CAST(nr_mac_dl_bit_rate as double precision) AS "nr_mac_dl_bit_rate","nr_serving_cell_type","gps_longitude","gps_latitude","gps_height" FROM Nemo.NR_MACRATE_ x WHERE (nr_serving_cell_type &lt; 1000)  AND x.file_id = ANY(MEAS('nabeul_lgd_s1_dl:1|nabeul_lgd_s1_dl:2|nabeul_lgd_s2_dl:1|nabeul_lgd_s2_dl:2|nabeul_lgd_s3_DL:1|nabeul_lgd_s3_DL:2'))  order by x.lr_id </t>
  </si>
  <si>
    <t>maximum</t>
  </si>
  <si>
    <t>Query was finished in 0,032 seconds, 57 row(s). Time 22/03/2025 08:41:25</t>
  </si>
  <si>
    <t>Started executing query: lte_cqi_subband_cqi_0</t>
  </si>
  <si>
    <t>Writing query results to StaticTest+DL Thp!C16.</t>
  </si>
  <si>
    <t>Writing query results to StaticTest+DL Thp!I10.</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</si>
  <si>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</si>
  <si>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</si>
  <si>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</si>
  <si>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</si>
  <si>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</si>
  <si>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</si>
  <si>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</si>
  <si>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</si>
  <si>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</si>
  <si>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 xml:space="preserve">Full SQL: SELECT "time","nr_rlc_dl_bler","gps_longitude","gps_latitude" FROM Nemo.NR_RLCRATE_  WHERE file_id = ANY(MEAS('nabeul_lgd_s1_dl:1|nabeul_lgd_s1_dl:2|nabeul_lgd_s2_dl:1|nabeul_lgd_s2_dl:2|nabeul_lgd_s3_DL:1|nabeul_lgd_s3_DL:2'))  order by lr_id </t>
  </si>
  <si>
    <t>Started executing query: nr_pscell_arfcn_mobile</t>
  </si>
  <si>
    <t>Query was finished in 0,052 seconds, 515 row(s). Time 22/03/2025 08:41:20</t>
  </si>
  <si>
    <t>Query was finished in 0,036 seconds, 515 row(s). Time 22/03/2025 08:41:19</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</si>
  <si>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</si>
  <si>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Writing query results to StaticTest+DL Thp!P3.</t>
  </si>
  <si>
    <t>Started executing query: nr_mac_dl_bler</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</si>
  <si>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ANY(MEAS(''nabeul_lgd_s1_dl:1|nabeul_lgd_s1_dl:2|nabeul_lgd_s2_dl:1|nabeul_lgd_s2_dl:2|nabeul_lgd_s3_DL:1|nabeul_lgd_s3_DL:2''))  order by x.lr_id ') as ("current_lte_physical_layer_cell_id" int2,average double precision)</t>
  </si>
  <si>
    <t>Writing query results to StaticTest+DL Thp!L3.</t>
  </si>
  <si>
    <t>Get ParameterInfo for nr_mac_dl_bit_rate</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</si>
  <si>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ANY(MEAS(''nabeul_lgd_s1_dl:1|nabeul_lgd_s1_dl:2|nabeul_lgd_s2_dl:1|nabeul_lgd_s2_dl:2|nabeul_lgd_s3_DL:1|nabeul_lgd_s3_DL:2''))  ORDER BY _exclude_order  ,x.lr_id ') as ("current_lte_physical_layer_cell_id" int2,average double precision)</t>
  </si>
  <si>
    <t>Query was finished in 0,639 seconds, 3 row(s). Time 22/03/2025 08:41:37</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</si>
  <si>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''file_id=ANY(MEAS(''''nabeul_lgd_s1_dl:1|nabeul_lgd_s1_dl:2|nabeul_lgd_s2_dl:1|nabeul_lgd_s2_dl:2|nabeul_lgd_s3_DL:1|nabeul_lgd_s3_DL:2''''))'')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</si>
  <si>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</si>
  <si>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</si>
  <si>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</si>
  <si>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</si>
  <si>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</si>
  <si>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Get ParameterInfo for nr_la_dl_scheduled_rank</t>
  </si>
  <si>
    <t>Handling map image configuration 19/22 to worksheet.</t>
  </si>
  <si>
    <t>Full SQL: select * from Nemo.Nth_BEST(1, 0, 1, 0, ' SELECT "the_event","lte_received_power","lte_sinr" AS "1. best RS-SINR","time","channel_number","lte_physical_layer_cell_id","gps_longitude","gps_latitude"  FROM Nemo.LTE_CELLMEAS_Cell_ x  WHERE x.file_id = ANY(MEAS(''nabeul_lgd_s1_dl:1|nabeul_lgd_s1_dl:2|nabeul_lgd_s2_dl:1|nabeul_lgd_s2_dl:2|nabeul_lgd_s3_DL:1|nabeul_lgd_s3_DL:2''))  order by x.lr_id ') as ("lte_received_power" real,"1. best RS-SINR" real,"time" bytea,"channel_number" integer,"lte_physical_layer_cell_id" smallint,"gps_longitude" double precision,"gps_latitude" double precision )</t>
  </si>
  <si>
    <t>Started executing query: nr_rlc_dl_bler</t>
  </si>
  <si>
    <t>Query was finished in 0,033 seconds, 515 row(s). Time 22/03/2025 08:41:19</t>
  </si>
  <si>
    <t xml:space="preserve">Full SQL: SELECT "time","nr_rank_indicator","nr_serving_cell_type","gps_longitude","gps_latitude" FROM Nemo.NR_CQI_ x WHERE (nr_serving_cell_type &lt; 1000)  AND x.file_id = ANY(MEAS('nabeul_lgd_s1_dl:1|nabeul_lgd_s1_dl:2|nabeul_lgd_s2_dl:1|nabeul_lgd_s2_dl:2|nabeul_lgd_s3_DL:1|nabeul_lgd_s3_DL:2'))  order by x.lr_id </t>
  </si>
  <si>
    <t>Query was finished in 0,096 seconds, 492 row(s). Time 22/03/2025 08:41:18</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</si>
  <si>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</si>
  <si>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Max Ul App Thp Endc</t>
  </si>
  <si>
    <t>Max Dl MAC Thp 5G</t>
  </si>
  <si>
    <t>&lt;query sheet="StaticTest+DL Thp" row="2" column="1"&gt;&lt;column_settings&gt;&lt;column name="nr_pci" title="PCI" type="int16" format="0" /&gt;&lt;column name="average" title="average" type="double" format="0.0##" /&gt;&lt;/column_settings&gt;&lt;/query&gt;</t>
  </si>
  <si>
    <t>&lt;query sheet="StaticTest+DL Thp" row="9" column="8"&gt;&lt;column_settings&gt;&lt;column name="current_lte_physical_layer_cell_id" title="Current PCI" type="int16" format="0" /&gt;&lt;column name="samples" title="samples" type="double" format="0.0##" /&gt;&lt;/column_settings&gt;&lt;/query&gt;</t>
  </si>
  <si>
    <t>Started executing query: app_throughput_uplink_total</t>
  </si>
  <si>
    <t>Full SQL: SELECT * FROM Nemo.SAR('up', 0, 1000000000, '', 200000000, '&lt;', 1, 2147483648,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ANY(MEAS(''nabeul_lgd_s1_dl:1|nabeul_lgd_s1_dl:2|nabeul_lgd_s2_dl:1|nabeul_lgd_s2_dl:2|nabeul_lgd_s3_DL:1|nabeul_lgd_s3_DL:2''))  order by x.lr_id ') as ("current_lte_physical_layer_cell_id" int2,average double precision)</t>
  </si>
  <si>
    <t>Get ParameterInfo for nr_mac_ul_bit_rate</t>
  </si>
  <si>
    <t>Query was finished in 0,029 seconds, 3 row(s). Time 22/03/2025 08:41:35</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</si>
  <si>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</si>
  <si>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</si>
  <si>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</si>
  <si>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Handling map image configuration 9/22 to worksheet.</t>
  </si>
  <si>
    <t>Handling map image configuration 18/22 to worksheet.</t>
  </si>
  <si>
    <t>Started executing query: nr_la_dl_scheduled_modulation_0</t>
  </si>
  <si>
    <t>Query was finished in 0,212 seconds, 4699 row(s). Time 22/03/2025 08:41:26</t>
  </si>
  <si>
    <t>Started executing query: np_nth_bestt_rsrq</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</si>
  <si>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ANY(MEAS(''nabeul_lgd_s1_dl:1|nabeul_lgd_s1_dl:2|nabeul_lgd_s2_dl:1|nabeul_lgd_s2_dl:2|nabeul_lgd_s3_DL:1|nabeul_lgd_s3_DL:2''))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ANY(MEAS(''nabeul_lgd_s1_dl:1|nabeul_lgd_s1_dl:2|nabeul_lgd_s2_dl:1|nabeul_lgd_s2_dl:2|nabeul_lgd_s3_DL:1|nabeul_lgd_s3_DL:2''))                    GROUP BY sql_time ,x.lr_id  ORDER BY _exclude_order  ,x.lr_id  ;Interval:1;GROUP_BY:sql_time,time,gps_longitude,gps_latitude,gps_height;add:lte_mac_dl_bit_rate,nr_mac_dl_bit_rate,lte_mac_dl_bit_rate_total;qsr:','','file_id=ANY(MEAS(''nabeul_lgd_s1_dl:1|nabeul_lgd_s1_dl:2|nabeul_lgd_s2_dl:1|nabeul_lgd_s2_dl:2|nabeul_lgd_s3_DL:1|nabeul_lgd_s3_DL:2''))') as ("sql_time" timestamp,"time" bytea,"gps_longitude" double precision,"gps_latitude" double precision,"gps_height" smallint,"lte_mac_dl_bit_rate" double precision,"nr_mac_dl_bit_rate" double precision     ,"lte_mac_dl_bit_rate_total" double precision)</t>
  </si>
  <si>
    <t>Started executing query: nr_np_sinr_nth_best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</si>
  <si>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</si>
  <si>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column="15"&gt;&lt;column_settings&gt;&lt;column name="current_lte_physical_layer_cell_id" title="Current PCI" type="int16" format="0" /&gt;&lt;column name="average" title="average" type="double" format="0.0##" /&gt;&lt;/column_settings&gt;&lt;/query&gt;</t>
  </si>
  <si>
    <t>Query was finished in 0,12 seconds, 893 row(s). Time 22/03/2025 08:41:27</t>
  </si>
  <si>
    <t>Started executing query: np_la_dl_modulation_0_distribution</t>
  </si>
  <si>
    <t>Full SQL: select * from Nemo.SCRIPT('nemo.analyze.kpi.PdschModulationCodeword0','Mode:0;qsr:','(lte_serving_cell_type = 0 OR lte_serving_cell_type IS NULL) AND 0=0 ','file_id=ANY(MEAS(''nabeul_lgd_s1_dl:1|nabeul_lgd_s1_dl:2|nabeul_lgd_s2_dl:1|nabeul_lgd_s2_dl:2|nabeul_lgd_s3_DL:1|nabeul_lgd_s3_DL:2''))') as ("time" bytea,"lte_la_dl_modulation_0" smallint,"lte_serving_cell_type" smallint,"Measurement title" text,"_exclude_order_1" text,"gps_longitude" double precision,"gps_latitude" double precision,"_exclude_order_3" smallint,"_exclude_order_4" smallint,"Percentage" real )</t>
  </si>
  <si>
    <t>Query was finished in 0,028 seconds, 57 row(s). Time 22/03/2025 08:41:31</t>
  </si>
  <si>
    <t>Check groupByColumn</t>
  </si>
  <si>
    <t>Get ParameterInfo for nr_rp</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</si>
  <si>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ANY(MEAS(''nabeul_lgd_s1_dl:1|nabeul_lgd_s1_dl:2|nabeul_lgd_s2_dl:1|nabeul_lgd_s2_dl:2|nabeul_lgd_s3_DL:1|nabeul_lgd_s3_DL:2''))  order by x.lr_id ') as ("current_lte_physical_layer_cell_id" int2,minimum double precision)</t>
  </si>
  <si>
    <t>Query was finished in 0,028 seconds, 3 row(s). Time 22/03/2025 08:41:33</t>
  </si>
  <si>
    <t>Get ParameterInfo for app_throughput_downlink</t>
  </si>
  <si>
    <t>Query was finished in 0,028 seconds, 3 row(s). Time 22/03/2025 08:41:37</t>
  </si>
  <si>
    <t>Report completed 22/03/2025 08:41:38.</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</si>
  <si>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</si>
  <si>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</si>
  <si>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</si>
  <si>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</si>
  <si>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average</t>
  </si>
  <si>
    <t>Writing query results to StaticTest+DL Thp!F10.</t>
  </si>
  <si>
    <t>Handling map image configuration 8/22 to worksheet.</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</si>
  <si>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ANY(MEAS(''nabeul_lgd_s1_dl:1|nabeul_lgd_s1_dl:2|nabeul_lgd_s2_dl:1|nabeul_lgd_s2_dl:2|nabeul_lgd_s3_DL:1|nabeul_lgd_s3_DL:2''))  order by x.lr_id ') as ("current_lte_physical_layer_cell_id" int2,average double precision)</t>
  </si>
  <si>
    <t>Handling map image configuration 17/22 to worksheet.</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</si>
  <si>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ANY(MEAS('nabeul_lgd_s1_dl:1|nabeul_lgd_s1_dl:2|nabeul_lgd_s2_dl:1|nabeul_lgd_s2_dl:2|nabeul_lgd_s3_DL:1|nabeul_lgd_s3_DL:2'))  order by x.lr_id </t>
  </si>
  <si>
    <t>Replace placeholders</t>
  </si>
  <si>
    <t>CSFB SR</t>
  </si>
  <si>
    <t>Max Dl App Thp Endc</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</si>
  <si>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''file_id=ANY(MEAS(''''nabeul_lgd_s1_dl:1|nabeul_lgd_s1_dl:2|nabeul_lgd_s2_dl:1|nabeul_lgd_s2_dl:2|nabeul_lgd_s3_DL:1|nabeul_lgd_s3_DL:2''''))'')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</si>
  <si>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Writing query results to StaticTest+DL Thp!C23.</t>
  </si>
  <si>
    <t>Writing query results to StaticTest+DL Thp!F30.</t>
  </si>
  <si>
    <t>Query was finished in 0,144 seconds, 486 row(s). Time 22/03/2025 08:41:37</t>
  </si>
  <si>
    <t>Query was finished in 0,128 seconds, 14 row(s). Time 22/03/2025 08:41:38</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</si>
  <si>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</si>
  <si>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</si>
  <si>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</si>
  <si>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</si>
  <si>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</si>
  <si>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 xml:space="preserve">run query  </t>
  </si>
  <si>
    <t>Handling map image configuration 7/22 to worksheet.</t>
  </si>
  <si>
    <t>Query was finished in 0,269 seconds, 492 row(s). Time 22/03/2025 08:41:17</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</si>
  <si>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</si>
  <si>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</si>
  <si>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 xml:space="preserve">Full SQL: SELECT "time","lte_physical_layer_cell_id","gps_longitude","gps_latitude" FROM Nemo.LTE_CHI_ x  WHERE x.file_id = ANY(MEAS('nabeul_lgd_s1_dl:1|nabeul_lgd_s1_dl:2|nabeul_lgd_s2_dl:1|nabeul_lgd_s2_dl:2|nabeul_lgd_s3_DL:1|nabeul_lgd_s3_DL:2'))  order by x.lr_id </t>
  </si>
  <si>
    <t>Handling map image configuration 16/22 to worksheet.</t>
  </si>
  <si>
    <t>Query was finished in 0,19 seconds, 4041 row(s). Time 22/03/2025 08:41:27</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</si>
  <si>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ANY(MEAS(''''nabeul_lgd_s1_dl:1|nabeul_lgd_s1_dl:2|nabeul_lgd_s2_dl:1|nabeul_lgd_s2_dl:2|nabeul_lgd_s3_DL:1|nabeul_lgd_s3_DL:2''''))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</si>
  <si>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ANY(MEAS(''nabeul_lgd_s1_dl:1|nabeul_lgd_s1_dl:2|nabeul_lgd_s2_dl:1|nabeul_lgd_s2_dl:2|nabeul_lgd_s3_DL:1|nabeul_lgd_s3_DL:2''))  order by x.lr_id ') as ("current_lte_physical_layer_cell_id" int2,average double precision)</t>
  </si>
  <si>
    <t>Query was finished in 0,202 seconds, 3 row(s). Time 22/03/2025 08:41:34</t>
  </si>
  <si>
    <t>Started executing query: app_throughput_downlink_total</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</si>
  <si>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''file_id=ANY(MEAS(''''nabeul_lgd_s1_dl:1|nabeul_lgd_s1_dl:2|nabeul_lgd_s2_dl:1|nabeul_lgd_s2_dl:2|nabeul_lgd_s3_DL:1|nabeul_lgd_s3_DL:2''''))'')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</si>
  <si>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Started executing query: np_ping_round_trip_time</t>
  </si>
  <si>
    <t>Full SQL: SELECT * FROM Nemo.SAR('up', 0, 1000000000, '', 200000000, '&lt;', 1, 2147483652, 'nr_mac_dl_bit_rate', 'qsr_duration', 'current_lte_physical_layer_cell_id', 'SELECT "time",CAST(nr_mac_dl_bit_rate as double precision) AS "nr_mac_dl_bit_rate","nr_serving_cell_type","gps_longitude","gps_latitude","gps_height",time_interval AS qsr_duration,current_lte_physical_layer_cell_id FROM Nemo.NR_MACRATE_ x WHERE (nr_serving_cell_type &lt; 1000)  AND x.file_id = ANY(MEAS(''nabeul_lgd_s1_dl:1|nabeul_lgd_s1_dl:2|nabeul_lgd_s2_dl:1|nabeul_lgd_s2_dl:2|nabeul_lgd_s3_DL:1|nabeul_lgd_s3_DL:2''))  order by x.lr_id ') as ("current_lte_physical_layer_cell_id" int2,maximum double precision)</t>
  </si>
  <si>
    <t>Full SQL: SELECT * FROM Nemo.SAR('up', 0, 50000000, '', 10000000, '&lt;', 1, 2147483652, 'nr_mac_ul_bit_rate', 'qsr_duration', 'current_lte_physical_layer_cell_id', 'SELECT "time","nr_mac_ul_bit_rate","nr_serving_cell_type","gps_longitude","gps_latitude",time_interval AS qsr_duration,current_lte_physical_layer_cell_id FROM Nemo.NR_MACRATEU_ x WHERE (nr_serving_cell_type &lt; 1000)  AND x.file_id = ANY(MEAS(''nabeul_lgd_s1_dl:1|nabeul_lgd_s1_dl:2|nabeul_lgd_s2_dl:1|nabeul_lgd_s2_dl:2|nabeul_lgd_s3_DL:1|nabeul_lgd_s3_DL:2''))  order by x.lr_id ') as ("current_lte_physical_layer_cell_id" int2,maximum double precision)</t>
  </si>
  <si>
    <t>&lt;query sheet="StaticTest+DL Thp" row="2" column="9"&gt;&lt;column_settings&gt;&lt;column name="average" title="average" type="double" format="0.0##" /&gt;&lt;/column_settings&gt;&lt;/query&gt;</t>
  </si>
  <si>
    <t>Rank-UL</t>
  </si>
  <si>
    <t>&lt;query sheet="StaticTest+DL Thp" row="29" column="5"&gt;&lt;column_settings&gt;&lt;column name="current_lte_physical_layer_cell_id" title="Current PCI" type="int16" format="0" /&gt;&lt;column name="maximum" title="maximum"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</si>
  <si>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</si>
  <si>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</si>
  <si>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Get ParameterInfo for nr_sinr</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</si>
  <si>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ANY(MEAS('nabeul_lgd_s1_dl:1|nabeul_lgd_s1_dl:2|nabeul_lgd_s2_dl:1|nabeul_lgd_s2_dl:2|nabeul_lgd_s3_DL:1|nabeul_lgd_s3_DL:2'))  ORDER BY "_exclude_order", "_exclude_order_2" ,lr_id </t>
  </si>
  <si>
    <t>Started executing query: np_serving_system_and_frequency</t>
  </si>
  <si>
    <t>Started executing query: np_nth_best_lte_sinr</t>
  </si>
  <si>
    <t>Full SQL: select * from Nemo.Nth_BEST(1, 0, 1, 0, ' SELECT "the_event","lte_received_power","lte_received_quality" AS "1. best RSRQ","time","channel_number","lte_physical_layer_cell_id","gps_longitude","gps_latitude"  FROM Nemo.LTE_CELLMEAS_Cell_ x  WHERE x.file_id = ANY(MEAS(''nabeul_lgd_s1_dl:1|nabeul_lgd_s1_dl:2|nabeul_lgd_s2_dl:1|nabeul_lgd_s2_dl:2|nabeul_lgd_s3_DL:1|nabeul_lgd_s3_DL:2''))  order by x.lr_id ') as ("lte_received_power" real,"1. best RSRQ" real,"time" bytea,"channel_number" integer,"lte_physical_layer_cell_id" smallint,"gps_longitude" double precision,"gps_latitude" double precision )</t>
  </si>
  <si>
    <t>Query was finished in 1,545 seconds, 977 row(s). Time 22/03/2025 08:41:22</t>
  </si>
  <si>
    <t>ReportChart</t>
  </si>
  <si>
    <t>Query was finished in 0,043 seconds, 3 row(s). Time 22/03/2025 08:41:33</t>
  </si>
  <si>
    <t>Get ParameterInfo for nr_la_dl_scheduled_mcs_0</t>
  </si>
  <si>
    <t>Query was finished in 0,042 seconds, 0 row(s). Time 22/03/2025 08:41:37</t>
  </si>
  <si>
    <t>RSRP</t>
  </si>
  <si>
    <t>Rank-DL</t>
  </si>
  <si>
    <t>MCS-DL</t>
  </si>
  <si>
    <t>&lt;query sheet="StaticTest+DL Thp" row="29" column="2"&gt;&lt;column_settings&gt;&lt;column name="current_lte_physical_layer_cell_id" title="Current PCI" type="int16" format="0" /&gt;&lt;column name="maximum" title="maximum" type="double" format="0.0##" /&gt;&lt;/column_settings&gt;&lt;/query&gt;</t>
  </si>
  <si>
    <t>minimum</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</si>
  <si>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ANY(MEAS(''nabeul_lgd_s1_dl:1|nabeul_lgd_s1_dl:2|nabeul_lgd_s2_dl:1|nabeul_lgd_s2_dl:2|nabeul_lgd_s3_DL:1|nabeul_lgd_s3_DL:2''))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</si>
  <si>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Check statistics columns</t>
  </si>
  <si>
    <t>Build columns</t>
  </si>
  <si>
    <t>Check ValueColumn</t>
  </si>
  <si>
    <t>Handling map image configuration 15/22 to worksheet.</t>
  </si>
  <si>
    <t>Started executing query: np_nr_ss_BI_nth_best_selected_carrier</t>
  </si>
  <si>
    <t>Started executing query: nr_wb_cqi_0</t>
  </si>
  <si>
    <t>Started executing query: nr_rank_indicator</t>
  </si>
  <si>
    <t>Handling map image configuration 6/22 to worksheet.</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</si>
  <si>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</si>
  <si>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Get ParameterInfo for nr_rq</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</si>
  <si>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ANY(MEAS(''''nabeul_lgd_s1_dl:1|nabeul_lgd_s1_dl:2|nabeul_lgd_s2_dl:1|nabeul_lgd_s2_dl:2|nabeul_lgd_s3_DL:1|nabeul_lgd_s3_DL:2''''))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</si>
  <si>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ANY(MEAS(''nabeul_lgd_s1_dl:1|nabeul_lgd_s1_dl:2|nabeul_lgd_s2_dl:1|nabeul_lgd_s2_dl:2|nabeul_lgd_s3_DL:1|nabeul_lgd_s3_DL:2''))  order by x.lr_id ') as ("current_lte_physical_layer_cell_id" int2,minimum double precision)</t>
  </si>
  <si>
    <t>Query was finished in 0,028 seconds, 3 row(s). Time 22/03/2025 08:41:34</t>
  </si>
  <si>
    <t>Writing query results to StaticTest+DL Thp!C10.</t>
  </si>
  <si>
    <t>Writing query results to StaticTest+DL Thp!J20.</t>
  </si>
  <si>
    <t>Writing query results to StaticTest+DL Thp!C30.</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</si>
  <si>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</si>
  <si>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</si>
  <si>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</si>
  <si>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Full SQL: select * from Nemo.Nth_BEST(1, 0, 1, 0, ' SELECT the_event,"nr_rp","time","nr_pci","nr_arfcn","nr_beam_index","nr_beam_type","gps_longitude","gps_latitude"  FROM Nemo.NR_CELLMEAS_Cell_ WHERE nr_rp IS NOT NULL AND nr_arfcn &gt; 0 AND nr_meas_type = 1  AND file_id = ANY(MEAS(''nabeul_lgd_s1_dl:1|nabeul_lgd_s1_dl:2|nabeul_lgd_s2_dl:1|nabeul_lgd_s2_dl:2|nabeul_lgd_s3_DL:1|nabeul_lgd_s3_DL:2''))  order by lr_id ') as ("nr_rp" real,"time" bytea,"nr_pci" smallint,"nr_arfcn" integer,"nr_beam_index" smallint,"nr_beam_type" integer,"gps_longitude" double precision,"gps_latitude" double precision )</t>
  </si>
  <si>
    <t>BuildStatisticsSQL finished</t>
  </si>
  <si>
    <t>Query was finished in 1,065 seconds, 1396 row(s). Time 22/03/2025 08:41:30</t>
  </si>
  <si>
    <t>Handling map image configuration 5/22 to worksheet.</t>
  </si>
  <si>
    <t>Handling map image configuration 14/22 to worksheet.</t>
  </si>
  <si>
    <t>Max Ul Mac Thp 5G</t>
  </si>
  <si>
    <t>MapImage</t>
  </si>
  <si>
    <t>&lt;query sheet="StaticTest+DL Thp" row="2" column="5"&gt;&lt;column_settings&gt;&lt;column name="nr_pci" title="PCI" type="int16" format="0" /&gt;&lt;column name="average" title="average" type="double" format="0.0##" /&gt;&lt;/column_settings&gt;&lt;/query&gt;</t>
  </si>
  <si>
    <t>Query was finished in 0,223 seconds, 3 row(s). Time 22/03/2025 08:41:32</t>
  </si>
  <si>
    <t>Query was finished in 0,079 seconds, 3 row(s). Time 22/03/2025 08:41:32</t>
  </si>
  <si>
    <t>Query was finished in 0,093 seconds, 3 row(s). Time 22/03/2025 08:41:33</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</si>
  <si>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ANY(MEAS(''nabeul_lgd_s1_dl:1|nabeul_lgd_s1_dl:2|nabeul_lgd_s2_dl:1|nabeul_lgd_s2_dl:2|nabeul_lgd_s3_DL:1|nabeul_lgd_s3_DL:2'')) AND caf.lr_id = voice.the_failure       INNER JOIN Nemo.CAA_ caa ON  caf.file_id = caa.file_id AND caf.file_id = ANY(MEAS(''nabeul_lgd_s1_dl:1|nabeul_lgd_s1_dl:2|nabeul_lgd_s2_dl:1|nabeul_lgd_s2_dl:2|nabeul_lgd_s3_DL:1|nabeul_lgd_s3_DL:2'')) AND caa.lr_id = voice.the_attempt       LEFT OUTER JOIN Nemo.LTE_CHI_ chi ON  caf.file_id = chi.file_id AND caf.file_id = ANY(MEAS(''nabeul_lgd_s1_dl:1|nabeul_lgd_s1_dl:2|nabeul_lgd_s2_dl:1|nabeul_lgd_s2_dl:2|nabeul_lgd_s3_DL:1|nabeul_lgd_s3_DL:2''))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ANY(MEAS(''nabeul_lgd_s1_dl:1|nabeul_lgd_s1_dl:2|nabeul_lgd_s2_dl:1|nabeul_lgd_s2_dl:2|nabeul_lgd_s3_DL:1|nabeul_lgd_s3_DL:2''))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ANY(MEAS(''nabeul_lgd_s1_dl:1|nabeul_lgd_s1_dl:2|nabeul_lgd_s2_dl:1|nabeul_lgd_s2_dl:2|nabeul_lgd_s3_DL:1|nabeul_lgd_s3_DL:2'')) AND cad.lr_id = voice.the_disconnect AND ((cad.cs_disc_cause NOT IN (17) OR cad.cs_disc_cause IS NULL)) AND cad.call_disconnect_status NOT IN (5)       INNER JOIN Nemo.CAA_ caa ON  cad.file_id = caa.file_id AND cad.file_id = ANY(MEAS(''nabeul_lgd_s1_dl:1|nabeul_lgd_s1_dl:2|nabeul_lgd_s2_dl:1|nabeul_lgd_s2_dl:2|nabeul_lgd_s3_DL:1|nabeul_lgd_s3_DL:2'')) AND caa.lr_id = voice.the_attempt       LEFT OUTER JOIN Nemo.LTE_CHI_ chi ON  cad.file_id = chi.file_id AND cad.file_id = ANY(MEAS(''nabeul_lgd_s1_dl:1|nabeul_lgd_s1_dl:2|nabeul_lgd_s2_dl:1|nabeul_lgd_s2_dl:2|nabeul_lgd_s3_DL:1|nabeul_lgd_s3_DL:2'')) AND chi.the_serving = caa.lr_id       WHERE caa.the_measured_system IN(1048576, 2097152) AND voice.the_alerting IS NULL AND voice.the_conversation IS NULL AND connection_direction = 1  AND cad.file_id = ANY(MEAS(''nabeul_lgd_s1_dl:1|nabeul_lgd_s1_dl:2|nabeul_lgd_s2_dl:1|nabeul_lgd_s2_dl:2|nabeul_lgd_s3_DL:1|nabeul_lgd_s3_DL:2''))       ORDER BY _exclude_order_2, _exclude_order') as ("current_lte_physical_layer_cell_id" int2,samples double precision)</t>
  </si>
  <si>
    <t>Query was finished in 0,095 seconds, 0 row(s). Time 22/03/2025 08:41:36</t>
  </si>
  <si>
    <t>Started executing query: nr_np_nth_best_rsrp</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</si>
  <si>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</si>
  <si>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</si>
  <si>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Query was finished in 0,091 seconds, 492 row(s). Time 22/03/2025 08:41:18</t>
  </si>
  <si>
    <t>Started executing query: nr_np_nth_best_selected_cell_type_rsrp</t>
  </si>
  <si>
    <t>Started executing query: lte_physical_layer_cell_id</t>
  </si>
  <si>
    <t>Handling map image configuration 13/22 to worksheet.</t>
  </si>
  <si>
    <t>Query was finished in 0,026 seconds, 515 row(s). Time 22/03/2025 08:41:20</t>
  </si>
  <si>
    <t xml:space="preserve">Full SQL: SELECT "time","nr_wb_cqi_0","nr_serving_cell_type","gps_longitude","gps_latitude" FROM Nemo.NR_CQI_ x WHERE (nr_serving_cell_type &lt; 1000)  AND x.file_id = ANY(MEAS('nabeul_lgd_s1_dl:1|nabeul_lgd_s1_dl:2|nabeul_lgd_s2_dl:1|nabeul_lgd_s2_dl:2|nabeul_lgd_s3_DL:1|nabeul_lgd_s3_DL:2'))  order by x.lr_id </t>
  </si>
  <si>
    <t>Handling map image configuration 4/22 to worksheet.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</si>
  <si>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</si>
  <si>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</si>
  <si>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Check weights</t>
  </si>
  <si>
    <t>Check SQLColumns</t>
  </si>
  <si>
    <t>Query was finished in 0,087 seconds, 3 row(s). Time 22/03/2025 08:41:33</t>
  </si>
  <si>
    <t>Started executing query: nr_la_ul_scheduled_rank</t>
  </si>
  <si>
    <t>Get ParameterInfo for nr_mac_dl_bler</t>
  </si>
  <si>
    <t>Query was finished in 0,651 seconds, 3 row(s). Time 22/03/2025 08:41:35</t>
  </si>
  <si>
    <t>Started executing query: np_caf_etsi_csfb</t>
  </si>
  <si>
    <t>&lt;query sheet="StaticTest+DL Thp" row="22" column="5"&gt;&lt;column_settings&gt;&lt;column name="current_lte_physical_layer_cell_id" title="Current PCI" type="int16" format="0" /&gt;&lt;column name="maximum" title="maximum" type="double" format="0.0##" /&gt;&lt;/column_settings&gt;&lt;/query&gt;</t>
  </si>
  <si>
    <t>BuildSQL</t>
  </si>
  <si>
    <t>Query was finished in 0,036 seconds, 480 row(s). Time 22/03/2025 08:41:24</t>
  </si>
  <si>
    <t>Handling map image configuration 12/22 to worksheet.</t>
  </si>
  <si>
    <t>Started executing query: nr_mac_dl_bit_rate</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</si>
  <si>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ANY(MEAS(''nabeul_lgd_s1_dl:1|nabeul_lgd_s1_dl:2|nabeul_lgd_s2_dl:1|nabeul_lgd_s2_dl:2|nabeul_lgd_s3_DL:1|nabeul_lgd_s3_DL:2'')) ') as ("1. best RSRQ" real,"time" bytea,"nr_arfcn" integer,"nr_pci" smallint,"nr_beam_index" smallint,"nr_beam_type" integer,"Band" text,"Band (MHz)" integer,"NR PCI Beam index" text,"_oid" bigint,"the_parent" bigint,"gps_longitude" double precision,"gps_latitude" double precision,"gps_height" smallint )</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</si>
  <si>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</si>
  <si>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</si>
  <si>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</si>
  <si>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Started executing query: np_nth_best_rsrp</t>
  </si>
  <si>
    <t>Full SQL: SELECT *, VAL_TO_STRING('the_serving_system', "bts_system") bts_system_text FROM "bts"."site"_x000d_
                    INNER JOIN "bts"."cell" ON_x000d_
                    "bts"."site"."lr_id"="bts"."cell"."the_site" Where bts.site.bts_file_id=ANY(BTS('base_4G final.nbf|Base 5G.nbf'))</t>
  </si>
  <si>
    <t>Replace strings</t>
  </si>
  <si>
    <t>Started executing query: nr_mcs0_info_ul</t>
  </si>
  <si>
    <t>Query was finished in 0,029 seconds, 3 row(s). Time 22/03/2025 08:41:37</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</si>
  <si>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</si>
  <si>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</si>
  <si>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</si>
  <si>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</si>
  <si>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UL MAC Thp 5G</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</si>
  <si>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ANY(MEAS(''nabeul_lgd_s1_dl:1|nabeul_lgd_s1_dl:2|nabeul_lgd_s2_dl:1|nabeul_lgd_s2_dl:2|nabeul_lgd_s3_DL:1|nabeul_lgd_s3_DL:2'')) ') as ("1. best SS-RSRP" real,"1. best SS-SINR" real,"time" bytea,"nr_arfcn" integer,"nr_pci" smallint,"nr_beam_index" smallint,"nr_beam_type" integer,"Band" text,"Band (MHz)" integer,"NR PCI Beam index" text,"gps_longitude" double precision,"gps_latitude" double precision,"gps_height" smallint )</t>
  </si>
  <si>
    <t>Query was finished in 0,125 seconds, 893 row(s). Time 22/03/2025 08:41:25</t>
  </si>
  <si>
    <t>Full SQL: SELECT *, VAL_TO_STRING('the_serving_system', "bts_system") bts_system_text FROM "bts"."site"_x000d_
                    INNER JOIN "bts"."cell" ON_x000d_
                    "bts"."site"."lr_id"="bts"."cell"."the_site" Where bts.site.bts_file_id=ANY(BTS('base_4G final.nbf'))</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</si>
  <si>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ANY(MEAS('nabeul_lgd_s1_dl:1|nabeul_lgd_s1_dl:2|nabeul_lgd_s2_dl:1|nabeul_lgd_s2_dl:2|nabeul_lgd_s3_DL:1|nabeul_lgd_s3_DL:2'))  ORDER BY _exclude_order_1, _exclude_order_2 </t>
  </si>
  <si>
    <t>Handling map image configuration 11/22 to worksheet.</t>
  </si>
  <si>
    <t>Started executing query: nr_mac_ul_bit_rate</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</si>
  <si>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</si>
  <si>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</si>
  <si>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Query was finished in 0,34 seconds, 611 row(s). Time 22/03/2025 08:41:31</t>
  </si>
  <si>
    <t>Check groupBy</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</si>
  <si>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ANY(MEAS(''''nabeul_lgd_s1_dl:1|nabeul_lgd_s1_dl:2|nabeul_lgd_s2_dl:1|nabeul_lgd_s2_dl:2|nabeul_lgd_s3_DL:1|nabeul_lgd_s3_DL:2''''))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</si>
  <si>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Get ParameterInfo for nr_la_ul_scheduled_rank</t>
  </si>
  <si>
    <t>Started executing query: nr_mcs0_info_dl</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</si>
  <si>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''file_id=ANY(MEAS(''''nabeul_lgd_s1_dl:1|nabeul_lgd_s1_dl:2|nabeul_lgd_s2_dl:1|nabeul_lgd_s2_dl:2|nabeul_lgd_s3_DL:1|nabeul_lgd_s3_DL:2''''))'')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</si>
  <si>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Query was finished in 0,028 seconds, 3 row(s). Time 22/03/2025 08:41:35</t>
  </si>
  <si>
    <t>Query was finished in 0,139 seconds, 0 row(s). Time 22/03/2025 08:41:36</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</si>
  <si>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ANY(MEAS(''''''''nabeul_lgd_s1_dl:1|nabeul_lgd_s1_dl:2|nabeul_lgd_s2_dl:1|nabeul_lgd_s2_dl:2|nabeul_lgd_s3_DL:1|nabeul_lgd_s3_DL:2''''''''))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</si>
  <si>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&lt;query sheet="StaticTest+DL Thp" row="9" column="2"&gt;&lt;column_settings&gt;&lt;column name="current_lte_physical_layer_cell_id" title="Current PCI" type="int16" format="0" /&gt;&lt;column name="average" title="average" type="double" format="0.0##" /&gt;&lt;/column_settings&gt;&lt;/query&gt;</t>
  </si>
  <si>
    <t>&lt;ReportChart Name="Report_Chart_DT NR Histogram_ID19" Worksheet="DT NR Histogram" Id="19" ChartType="Line" SnapToCell="true" RowEnd="52" ColumnEnd="40" Row="22" Column="28" PieXColumn="" PieDescriptionColumn="" ScatterXColumn="" ScatterYColumn="" /&gt;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</si>
  <si>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</si>
  <si>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</si>
  <si>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 xml:space="preserve">Full SQL: SELECT "time","nr_mac_ul_bit_rate","nr_serving_cell_type","gps_longitude","gps_latitude" FROM Nemo.NR_MACRATEU_ x WHERE (nr_serving_cell_type &lt; 1000)  AND x.file_id = ANY(MEAS('nabeul_lgd_s1_dl:1|nabeul_lgd_s1_dl:2|nabeul_lgd_s2_dl:1|nabeul_lgd_s2_dl:2|nabeul_lgd_s3_DL:1|nabeul_lgd_s3_DL:2'))  order by x.lr_id </t>
  </si>
  <si>
    <t>Started executing query: nr_np_nth_best_rsrq</t>
  </si>
  <si>
    <t>Query was finished in 0,082 seconds, 492 row(s). Time 22/03/2025 08:41:17</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</si>
  <si>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</si>
  <si>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</si>
  <si>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</si>
  <si>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Query was finished in 0,099 seconds, 492 row(s). Time 22/03/2025 08:41:24</t>
  </si>
  <si>
    <t>Query was finished in 0,168 seconds, 4041 row(s). Time 22/03/2025 08:41:25</t>
  </si>
  <si>
    <t>Started executing query: np_lte_la_dl_rank_mode</t>
  </si>
  <si>
    <t>Query was finished in 0,03 seconds, 0 row(s). Time 22/03/2025 08:41:35</t>
  </si>
  <si>
    <t>Get ParameterInfo for qsr_duration</t>
  </si>
  <si>
    <t>Started executing query: np_caa_etsi_csfb</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</si>
  <si>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ANY(MEAS(''nabeul_lgd_s1_dl:1|nabeul_lgd_s1_dl:2|nabeul_lgd_s2_dl:1|nabeul_lgd_s2_dl:2|nabeul_lgd_s3_DL:1|nabeul_lgd_s3_DL:2'')) AND caa.lr_id = voice.the_attempt       INNER JOIN Nemo.CAC_ cac ON  caa.file_id = cac.file_id AND caa.file_id = ANY(MEAS(''nabeul_lgd_s1_dl:1|nabeul_lgd_s1_dl:2|nabeul_lgd_s2_dl:1|nabeul_lgd_s2_dl:2|nabeul_lgd_s3_DL:1|nabeul_lgd_s3_DL:2'')) AND COALESCE(voice.the_traffic,COALESCE(voice.the_alerting, voice.the_conversation)) = cac.lr_id       LEFT OUTER JOIN Nemo.CAF_ caf ON  caa.file_id = caf.file_id AND caa.file_id = ANY(MEAS(''nabeul_lgd_s1_dl:1|nabeul_lgd_s1_dl:2|nabeul_lgd_s2_dl:1|nabeul_lgd_s2_dl:2|nabeul_lgd_s3_DL:1|nabeul_lgd_s3_DL:2'')) AND caf.lr_id = voice.the_failure                      LEFT OUTER JOIN Nemo.CAD_ cad ON  caa.file_id = cad.file_id AND caa.file_id = ANY(MEAS(''nabeul_lgd_s1_dl:1|nabeul_lgd_s1_dl:2|nabeul_lgd_s2_dl:1|nabeul_lgd_s2_dl:2|nabeul_lgd_s3_DL:1|nabeul_lgd_s3_DL:2''))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ANY(MEAS(''nabeul_lgd_s1_dl:1|nabeul_lgd_s1_dl:2|nabeul_lgd_s2_dl:1|nabeul_lgd_s2_dl:2|nabeul_lgd_s3_DL:1|nabeul_lgd_s3_DL:2''))                       ORDER BY _exclude_order_2, _exclude_order') as ("current_lte_physical_layer_cell_id" int2,samples double precision)</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</si>
  <si>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</si>
  <si>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</si>
  <si>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</si>
  <si>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</si>
  <si>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</si>
  <si>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</si>
  <si>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</si>
  <si>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Handling map image configuration 1/22 to worksheet.</t>
  </si>
  <si>
    <t>Query was finished in 0,057 seconds, 658 row(s). Time 22/03/2025 08:41:17</t>
  </si>
  <si>
    <t>Handling map image configuration 10/22 to worksheet.</t>
  </si>
  <si>
    <t>Query was finished in 0,203 seconds, 492 row(s). Time 22/03/2025 08:41:23</t>
  </si>
  <si>
    <t>Full SQL: select * from Nemo.Nth_BEST(1, 0, 1, 0, ' SELECT "the_event","lte_received_power" AS "1. best RSRP","time","channel_number","lte_physical_layer_cell_id","gps_longitude","gps_latitude"  FROM Nemo.LTE_CELLMEAS_Cell_ x   WHERE x.file_id = ANY(MEAS(''nabeul_lgd_s1_dl:1|nabeul_lgd_s1_dl:2|nabeul_lgd_s2_dl:1|nabeul_lgd_s2_dl:2|nabeul_lgd_s3_DL:1|nabeul_lgd_s3_DL:2''))  order by x.lr_id ') as ("1. best RSRP" real,"time" bytea,"channel_number" integer,"lte_physical_layer_cell_id" smallint,"gps_longitude" double precision,"gps_latitude" double precision )</t>
  </si>
  <si>
    <t>Query was finished in 0,104 seconds, 893 row(s). Time 22/03/2025 08:41:26</t>
  </si>
  <si>
    <t>Handling map image configuration 22/22 to worksheet.</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</si>
  <si>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ANY(MEAS(''nabeul_lgd_s1_dl:1|nabeul_lgd_s1_dl:2|nabeul_lgd_s2_dl:1|nabeul_lgd_s2_dl:2|nabeul_lgd_s3_DL:1|nabeul_lgd_s3_DL:2''))  order by x.lr_id ') as ("current_lte_physical_layer_cell_id" int2,average double precision)</t>
  </si>
  <si>
    <t>Writing query results to StaticTest+DL Thp!F16.</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</si>
  <si>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ANY(MEAS(''''nabeul_lgd_s1_dl:1|nabeul_lgd_s1_dl:2|nabeul_lgd_s2_dl:1|nabeul_lgd_s2_dl:2|nabeul_lgd_s3_DL:1|nabeul_lgd_s3_DL:2''''))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</si>
</sst>
</file>

<file path=xl/styles.xml><?xml version="1.0" encoding="utf-8"?>
<styleSheet xmlns="http://schemas.openxmlformats.org/spreadsheetml/2006/main">
  <numFmts count="2">
    <numFmt numFmtId="164" formatCode="0.00\ &quot;s&quot;"/>
    <numFmt numFmtId="165" formatCode="0.0##"/>
  </numFmts>
  <fonts count="17">
    <font>
      <sz val="11"/>
      <color theme="1"/>
      <name val="Calibri"/>
      <family val="2"/>
      <scheme val="minor"/>
    </font>
    <font>
      <sz val="11"/>
      <color theme="0"/>
      <name val="Calibri"/>
      <family val="2"/>
      <scheme val="minor"/>
    </font>
    <font>
      <b/>
      <sz val="11"/>
      <color theme="3"/>
      <name val="Calibri"/>
      <family val="2"/>
      <scheme val="minor"/>
    </font>
    <font>
      <sz val="11"/>
      <color rgb="FF9C0006"/>
      <name val="Calibri"/>
      <family val="2"/>
      <scheme val="minor"/>
    </font>
    <font>
      <b/>
      <sz val="11"/>
      <color theme="1"/>
      <name val="Calibri"/>
      <family val="2"/>
      <scheme val="minor"/>
    </font>
    <font>
      <b/>
      <sz val="11"/>
      <color theme="0"/>
      <name val="Calibri"/>
      <family val="2"/>
      <scheme val="minor"/>
    </font>
    <font>
      <b/>
      <sz val="11"/>
      <color rgb="FFFA7D00"/>
      <name val="Calibri"/>
      <family val="2"/>
      <scheme val="minor"/>
    </font>
    <font>
      <b/>
      <sz val="15"/>
      <color theme="3"/>
      <name val="Calibri"/>
      <family val="2"/>
      <scheme val="minor"/>
    </font>
    <font>
      <b/>
      <sz val="11"/>
      <color rgb="FF3F3F3F"/>
      <name val="Calibri"/>
      <family val="2"/>
      <scheme val="minor"/>
    </font>
    <font>
      <b/>
      <sz val="18"/>
      <color theme="3"/>
      <name val="Calibri Light"/>
      <family val="2"/>
      <scheme val="major"/>
    </font>
    <font>
      <sz val="11"/>
      <color rgb="FF006100"/>
      <name val="Calibri"/>
      <family val="2"/>
      <scheme val="minor"/>
    </font>
    <font>
      <sz val="11"/>
      <color rgb="FF9C6500"/>
      <name val="Calibri"/>
      <family val="2"/>
      <scheme val="minor"/>
    </font>
    <font>
      <b/>
      <sz val="13"/>
      <color theme="3"/>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3F3F7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1" fontId="0" fillId="0" borderId="0" xfId="0" applyNumberFormat="1"/>
    <xf numFmtId="165" fontId="0" fillId="0" borderId="0" xfId="0" applyNumberFormat="1"/>
    <xf numFmtId="0" fontId="0" fillId="0" borderId="0" xfId="0">
      <alignment wrapText="1"/>
    </xf>
    <xf numFmtId="0" fontId="0" fillId="0" borderId="0" xfId="0" applyAlignment="1"/>
    <xf numFmtId="164" fontId="0" fillId="0" borderId="0" xfId="0" applyNumberFormat="1"/>
  </cellXfs>
  <cellStyles count="1">
    <cellStyle name="Normal" xfId="0" builtinId="0"/>
  </cellStyles>
</styleSheet>
</file>

<file path=xl/_rels/workbook.xml.rels>&#65279;<?xml version="1.0" encoding="utf-8"?><Relationships xmlns="http://schemas.openxmlformats.org/package/2006/relationships"><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s>
</file>

<file path=xl/drawings/_rels/drawing1.xml.rels>&#65279;<?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a="http://schemas.openxmlformats.org/drawingml/2006/main" xmlns:xdr="http://schemas.openxmlformats.org/drawingml/2006/spreadsheetDrawing">
  <xdr:twoCellAnchor editAs="oneCell">
    <xdr:from>
      <xdr:col>0</xdr:col>
      <xdr:colOff>63500</xdr:colOff>
      <xdr:row>0</xdr:row>
      <xdr:rowOff>63500</xdr:rowOff>
    </xdr:from>
    <xdr:to>
      <xdr:col>1</xdr:col>
      <xdr:colOff>4984969</xdr:colOff>
      <xdr:row>23</xdr:row>
      <xdr:rowOff>179705</xdr:rowOff>
    </xdr:to>
    <xdr:pic>
      <xdr:nvPicPr>
        <xdr:cNvPr id="3" name="Picture 2"/>
        <xdr:cNvPicPr>
          <a:picLocks/>
        </xdr:cNvPicPr>
      </xdr:nvPicPr>
      <xdr:blipFill>
        <a:blip xmlns:r="http://schemas.openxmlformats.org/officeDocument/2006/relationships" r:embed="rId1"/>
        <a:stretch>
          <a:fillRect/>
        </a:stretch>
      </xdr:blipFill>
      <xdr:spPr>
        <a:xfrm>
          <a:off x="63500" y="63500"/>
          <a:ext cx="5588000" cy="448310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&#65279;<?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r="http://schemas.openxmlformats.org/officeDocument/2006/relationships" xmlns="http://schemas.openxmlformats.org/spreadsheetml/2006/main">
  <dimension ref="A1:C45"/>
  <sheetViews>
    <sheetView workbookViewId="0"/>
  </sheetViews>
  <sheetFormatPr defaultColWidth="9.140625" defaultRowHeight="15"/>
  <sheetData>
    <row>
      <c t="s">
        <v>35</v>
      </c>
      <c s="4" t="s">
        <v>139</v>
      </c>
      <c s="4" t="s">
        <v>3</v>
      </c>
    </row>
    <row>
      <c t="s">
        <v>35</v>
      </c>
      <c s="4" t="s">
        <v>84</v>
      </c>
      <c s="4" t="s">
        <v>206</v>
      </c>
    </row>
    <row>
      <c t="s">
        <v>35</v>
      </c>
      <c s="4" t="s">
        <v>199</v>
      </c>
      <c s="4" t="s">
        <v>239</v>
      </c>
    </row>
    <row>
      <c t="s">
        <v>35</v>
      </c>
      <c s="4" t="s">
        <v>216</v>
      </c>
      <c s="4" t="s">
        <v>70</v>
      </c>
    </row>
    <row>
      <c t="s">
        <v>35</v>
      </c>
      <c s="4" t="s">
        <v>278</v>
      </c>
      <c s="4" t="s">
        <v>140</v>
      </c>
    </row>
    <row>
      <c t="s">
        <v>35</v>
      </c>
      <c s="4" t="s">
        <v>152</v>
      </c>
      <c s="4" t="s">
        <v>60</v>
      </c>
    </row>
    <row>
      <c t="s">
        <v>35</v>
      </c>
      <c s="4" t="s">
        <v>5</v>
      </c>
      <c s="4" t="s">
        <v>115</v>
      </c>
    </row>
    <row>
      <c t="s">
        <v>35</v>
      </c>
      <c s="4" t="s">
        <v>101</v>
      </c>
      <c s="4" t="s">
        <v>134</v>
      </c>
    </row>
    <row>
      <c t="s">
        <v>35</v>
      </c>
      <c s="4" t="s">
        <v>232</v>
      </c>
      <c s="4" t="s">
        <v>69</v>
      </c>
    </row>
    <row>
      <c t="s">
        <v>35</v>
      </c>
      <c s="4" t="s">
        <v>260</v>
      </c>
      <c s="4" t="s">
        <v>6</v>
      </c>
    </row>
    <row>
      <c t="s">
        <v>35</v>
      </c>
      <c s="4" t="s">
        <v>241</v>
      </c>
      <c s="4" t="s">
        <v>283</v>
      </c>
    </row>
    <row>
      <c t="s">
        <v>35</v>
      </c>
      <c s="4" t="s">
        <v>21</v>
      </c>
      <c s="4" t="s">
        <v>189</v>
      </c>
    </row>
    <row>
      <c t="s">
        <v>35</v>
      </c>
      <c s="4" t="s">
        <v>4</v>
      </c>
      <c s="4" t="s">
        <v>20</v>
      </c>
    </row>
    <row>
      <c t="s">
        <v>35</v>
      </c>
      <c s="4" t="s">
        <v>36</v>
      </c>
      <c s="4" t="s">
        <v>231</v>
      </c>
    </row>
    <row>
      <c t="s">
        <v>35</v>
      </c>
      <c s="4" t="s">
        <v>281</v>
      </c>
      <c s="4" t="s">
        <v>116</v>
      </c>
    </row>
    <row>
      <c t="s">
        <v>35</v>
      </c>
      <c s="4" t="s">
        <v>85</v>
      </c>
      <c s="4" t="s">
        <v>155</v>
      </c>
    </row>
    <row>
      <c t="s">
        <v>35</v>
      </c>
      <c s="4" t="s">
        <v>240</v>
      </c>
      <c s="4" t="s">
        <v>215</v>
      </c>
    </row>
    <row>
      <c t="s">
        <v>35</v>
      </c>
      <c s="4" t="s">
        <v>224</v>
      </c>
      <c s="4" t="s">
        <v>133</v>
      </c>
    </row>
    <row>
      <c t="s">
        <v>35</v>
      </c>
      <c s="4" t="s">
        <v>170</v>
      </c>
      <c s="4" t="s">
        <v>71</v>
      </c>
    </row>
    <row>
      <c t="s">
        <v>35</v>
      </c>
      <c s="4" t="s">
        <v>154</v>
      </c>
      <c s="4" t="s">
        <v>100</v>
      </c>
    </row>
    <row>
      <c t="s">
        <v>198</v>
      </c>
      <c t="s">
        <v>191</v>
      </c>
    </row>
    <row>
      <c t="s">
        <v>198</v>
      </c>
      <c t="s">
        <v>263</v>
      </c>
    </row>
    <row>
      <c t="s">
        <v>198</v>
      </c>
      <c t="s">
        <v>19</v>
      </c>
    </row>
    <row>
      <c t="s">
        <v>198</v>
      </c>
      <c t="s">
        <v>280</v>
      </c>
    </row>
    <row>
      <c t="s">
        <v>198</v>
      </c>
      <c t="s">
        <v>22</v>
      </c>
    </row>
    <row>
      <c t="s">
        <v>198</v>
      </c>
      <c t="s">
        <v>113</v>
      </c>
    </row>
    <row>
      <c t="s">
        <v>198</v>
      </c>
      <c t="s">
        <v>249</v>
      </c>
    </row>
    <row>
      <c t="s">
        <v>198</v>
      </c>
      <c t="s">
        <v>250</v>
      </c>
    </row>
    <row>
      <c t="s">
        <v>198</v>
      </c>
      <c t="s">
        <v>27</v>
      </c>
    </row>
    <row>
      <c t="s">
        <v>198</v>
      </c>
      <c t="s">
        <v>135</v>
      </c>
    </row>
    <row>
      <c t="s">
        <v>198</v>
      </c>
      <c t="s">
        <v>282</v>
      </c>
    </row>
    <row>
      <c t="s">
        <v>198</v>
      </c>
      <c t="s">
        <v>0</v>
      </c>
    </row>
    <row>
      <c t="s">
        <v>198</v>
      </c>
      <c t="s">
        <v>91</v>
      </c>
    </row>
    <row>
      <c t="s">
        <v>198</v>
      </c>
      <c t="s">
        <v>48</v>
      </c>
    </row>
    <row>
      <c t="s">
        <v>198</v>
      </c>
      <c t="s">
        <v>156</v>
      </c>
    </row>
    <row>
      <c t="s">
        <v>198</v>
      </c>
      <c t="s">
        <v>262</v>
      </c>
    </row>
    <row>
      <c t="s">
        <v>198</v>
      </c>
      <c t="s">
        <v>28</v>
      </c>
    </row>
    <row>
      <c t="s">
        <v>198</v>
      </c>
      <c t="s">
        <v>81</v>
      </c>
    </row>
    <row>
      <c t="s">
        <v>198</v>
      </c>
      <c t="s">
        <v>190</v>
      </c>
    </row>
    <row>
      <c t="s">
        <v>198</v>
      </c>
      <c t="s">
        <v>131</v>
      </c>
    </row>
    <row>
      <c t="s">
        <v>198</v>
      </c>
      <c t="s">
        <v>181</v>
      </c>
    </row>
    <row>
      <c t="s">
        <v>198</v>
      </c>
      <c t="s">
        <v>279</v>
      </c>
    </row>
    <row>
      <c t="s">
        <v>163</v>
      </c>
      <c t="s">
        <v>1</v>
      </c>
    </row>
    <row>
      <c t="s">
        <v>163</v>
      </c>
      <c t="s">
        <v>261</v>
      </c>
    </row>
    <row>
      <c t="s">
        <v>163</v>
      </c>
      <c t="s">
        <v>2</v>
      </c>
    </row>
  </sheetData>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Q33"/>
  <sheetViews>
    <sheetView tabSelected="1" topLeftCell="A10" workbookViewId="0">
      <selection activeCell="D24" sqref="D24:D26"/>
    </sheetView>
  </sheetViews>
  <sheetFormatPr defaultColWidth="9.140625" defaultRowHeight="15.1"/>
  <cols>
    <col min="1" max="1" width="10.5703125" bestFit="1" customWidth="1"/>
    <col min="2" max="2" width="26.28515625" bestFit="1" customWidth="1"/>
    <col min="4" max="4" width="14.7109375" bestFit="1" customWidth="1"/>
    <col min="8" max="8" width="12.85546875" customWidth="1"/>
  </cols>
  <sheetData>
    <row r="2">
      <c r="C2" t="s">
        <v>167</v>
      </c>
      <c r="E2" t="s">
        <v>238</v>
      </c>
      <c r="G2" t="s">
        <v>277</v>
      </c>
      <c r="I2" t="s">
        <v>168</v>
      </c>
      <c r="K2" t="s">
        <v>153</v>
      </c>
      <c r="M2" t="s">
        <v>132</v>
      </c>
      <c r="O2" t="s">
        <v>169</v>
      </c>
      <c r="Q2" t="s">
        <v>169</v>
      </c>
    </row>
    <row>
      <c r="B3" t="s">
        <v>49</v>
      </c>
      <c t="s">
        <v>117</v>
      </c>
      <c t="s">
        <v>49</v>
      </c>
      <c t="s">
        <v>117</v>
      </c>
      <c t="s">
        <v>49</v>
      </c>
      <c t="s">
        <v>117</v>
      </c>
      <c t="s">
        <v>207</v>
      </c>
      <c t="s">
        <v>171</v>
      </c>
      <c t="s">
        <v>207</v>
      </c>
      <c t="s">
        <v>117</v>
      </c>
      <c t="s">
        <v>207</v>
      </c>
      <c t="s">
        <v>117</v>
      </c>
      <c t="s">
        <v>207</v>
      </c>
      <c t="s">
        <v>117</v>
      </c>
      <c t="s">
        <v>207</v>
      </c>
      <c t="s">
        <v>117</v>
      </c>
    </row>
    <row>
      <c r="B4" s="1">
        <v>90</v>
      </c>
      <c s="2">
        <v>-81.303224</v>
      </c>
      <c s="1">
        <v>90</v>
      </c>
      <c s="2">
        <v>-10.484553</v>
      </c>
      <c s="1">
        <v>90</v>
      </c>
      <c s="2">
        <v>19.225304999999999</v>
      </c>
      <c s="1">
        <v>81</v>
      </c>
      <c s="2">
        <v>1</v>
      </c>
      <c s="1">
        <v>81</v>
      </c>
      <c s="2">
        <v>1</v>
      </c>
      <c s="1">
        <v>81</v>
      </c>
      <c s="2">
        <v>10.521267</v>
      </c>
      <c s="1">
        <v>81</v>
      </c>
      <c s="2">
        <v>23.743621999999998</v>
      </c>
      <c s="1">
        <v>81</v>
      </c>
      <c s="2">
        <v>23.154971</v>
      </c>
    </row>
    <row>
      <c r="B5" s="1">
        <v>91</v>
      </c>
      <c s="2">
        <v>-76.413749999999993</v>
      </c>
      <c s="1">
        <v>91</v>
      </c>
      <c s="2">
        <v>-10.301893</v>
      </c>
      <c s="1">
        <v>91</v>
      </c>
      <c s="2">
        <v>28.227910000000001</v>
      </c>
      <c s="1">
        <v>82</v>
      </c>
      <c s="2">
        <v>2</v>
      </c>
      <c s="1">
        <v>82</v>
      </c>
      <c s="2">
        <v>1</v>
      </c>
      <c s="1">
        <v>82</v>
      </c>
      <c s="2">
        <v>9.0221870000000006</v>
      </c>
      <c s="1">
        <v>82</v>
      </c>
      <c s="2">
        <v>24.795943000000001</v>
      </c>
      <c s="1">
        <v>82</v>
      </c>
      <c s="2">
        <v>21.135005</v>
      </c>
    </row>
    <row>
      <c r="B6" s="1">
        <v>92</v>
      </c>
      <c s="2">
        <v>-80.428177000000005</v>
      </c>
      <c s="1">
        <v>92</v>
      </c>
      <c s="2">
        <v>-10.764939999999999</v>
      </c>
      <c s="1">
        <v>92</v>
      </c>
      <c s="2">
        <v>18.34374</v>
      </c>
      <c s="1">
        <v>83</v>
      </c>
      <c s="2">
        <v>2</v>
      </c>
      <c s="1">
        <v>83</v>
      </c>
      <c s="2">
        <v>1</v>
      </c>
      <c s="1">
        <v>83</v>
      </c>
      <c s="2">
        <v>12.654147999999999</v>
      </c>
      <c s="1">
        <v>83</v>
      </c>
      <c s="2">
        <v>24.763784999999999</v>
      </c>
      <c s="1">
        <v>83</v>
      </c>
      <c s="2">
        <v>23.979592</v>
      </c>
    </row>
    <row r="9">
      <c r="D9" t="s">
        <v>72</v>
      </c>
      <c r="G9" t="s">
        <v>73</v>
      </c>
    </row>
    <row>
      <c r="C10" t="s">
        <v>207</v>
      </c>
      <c t="s">
        <v>117</v>
      </c>
      <c r="F10" t="s">
        <v>207</v>
      </c>
      <c t="s">
        <v>117</v>
      </c>
      <c r="I10" t="s">
        <v>207</v>
      </c>
      <c t="s">
        <v>7</v>
      </c>
      <c t="s">
        <v>207</v>
      </c>
      <c t="s">
        <v>7</v>
      </c>
      <c t="s">
        <v>124</v>
      </c>
    </row>
    <row>
      <c r="C11" s="1">
        <v>81</v>
      </c>
      <c s="2">
        <v>963.0942552828609</v>
      </c>
      <c r="I11" s="1"/>
      <c s="2"/>
      <c r="M11" t="e">
        <f t="shared" si="0" ref="M11:M13">100-L11/J11</f>
        <v>#DIV/0!</v>
      </c>
    </row>
    <row>
      <c r="C12" s="1">
        <v>82</v>
      </c>
      <c s="2">
        <v>1278.651008421617</v>
      </c>
      <c r="I12" s="1"/>
      <c s="2"/>
      <c r="M12" t="e">
        <f t="shared" si="0"/>
        <v>#DIV/0!</v>
      </c>
    </row>
    <row>
      <c r="C13" s="1">
        <v>83</v>
      </c>
      <c s="2">
        <v>1189.4680575423208</v>
      </c>
      <c r="I13" s="1"/>
      <c s="2"/>
      <c r="M13" t="e">
        <f t="shared" si="0"/>
        <v>#DIV/0!</v>
      </c>
    </row>
    <row r="15">
      <c r="D15" t="s">
        <v>114</v>
      </c>
      <c r="G15" t="s">
        <v>242</v>
      </c>
    </row>
    <row>
      <c r="C16" t="s">
        <v>207</v>
      </c>
      <c t="s">
        <v>117</v>
      </c>
      <c r="F16" t="s">
        <v>207</v>
      </c>
      <c t="s">
        <v>117</v>
      </c>
    </row>
    <row>
      <c r="C17" s="1">
        <v>81</v>
      </c>
      <c s="2">
        <v>796.4266534283139</v>
      </c>
      <c r="F17" s="1">
        <v>81</v>
      </c>
      <c s="2">
        <v>1.7203008580149999</v>
      </c>
    </row>
    <row>
      <c r="C18" s="1">
        <v>82</v>
      </c>
      <c s="2">
        <v>808.82018053117793</v>
      </c>
      <c r="F18" s="1">
        <v>82</v>
      </c>
      <c s="2">
        <v>2.0699802326929997</v>
      </c>
    </row>
    <row>
      <c r="C19" s="1">
        <v>83</v>
      </c>
      <c s="2">
        <v>1112.000675379164</v>
      </c>
      <c r="F19" s="1">
        <v>83</v>
      </c>
      <c s="2">
        <v>1.9475807207079998</v>
      </c>
      <c r="K19" t="s">
        <v>92</v>
      </c>
    </row>
    <row>
      <c r="J20" t="s">
        <v>207</v>
      </c>
      <c t="s">
        <v>117</v>
      </c>
    </row>
    <row r="22">
      <c r="D22" t="s">
        <v>125</v>
      </c>
      <c r="G22" t="s">
        <v>82</v>
      </c>
    </row>
    <row>
      <c r="C23" t="s">
        <v>207</v>
      </c>
      <c t="s">
        <v>42</v>
      </c>
      <c r="F23" t="s">
        <v>207</v>
      </c>
      <c t="s">
        <v>42</v>
      </c>
    </row>
    <row>
      <c r="C24" s="1">
        <v>81</v>
      </c>
      <c s="2">
        <v>1230.10184</v>
      </c>
    </row>
    <row>
      <c r="C25" s="1">
        <v>82</v>
      </c>
      <c s="2">
        <v>1549.0886819999998</v>
      </c>
    </row>
    <row>
      <c r="C26" s="1">
        <v>83</v>
      </c>
      <c s="2">
        <v>1525.899846</v>
      </c>
    </row>
    <row r="29">
      <c r="D29" t="s">
        <v>83</v>
      </c>
      <c r="G29" t="s">
        <v>197</v>
      </c>
    </row>
    <row>
      <c r="C30" t="s">
        <v>207</v>
      </c>
      <c t="s">
        <v>42</v>
      </c>
      <c r="F30" t="s">
        <v>207</v>
      </c>
      <c t="s">
        <v>42</v>
      </c>
    </row>
    <row>
      <c r="C31" s="1">
        <v>81</v>
      </c>
      <c s="2">
        <v>1123.3320639999999</v>
      </c>
      <c r="F31" s="1">
        <v>81</v>
      </c>
      <c s="2">
        <v>4.8597539999999997</v>
      </c>
    </row>
    <row>
      <c r="C32" s="1">
        <v>82</v>
      </c>
      <c s="2">
        <v>2943.0079999999998</v>
      </c>
      <c r="F32" s="1">
        <v>82</v>
      </c>
      <c s="2">
        <v>4.0664929999999995</v>
      </c>
    </row>
    <row>
      <c r="C33" s="1">
        <v>83</v>
      </c>
      <c s="2">
        <v>1268.727664</v>
      </c>
      <c r="F33" s="1">
        <v>83</v>
      </c>
      <c s="2">
        <v>3.3606829999999999</v>
      </c>
    </row>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26:B761"/>
  <sheetViews>
    <sheetView showRowColHeaders="0" workbookViewId="0"/>
  </sheetViews>
  <sheetFormatPr defaultColWidth="9.140625" defaultRowHeight="14.95"/>
  <cols>
    <col min="2" max="2" width="150.8125" customWidth="1"/>
  </cols>
  <sheetData>
    <row r="26">
      <c s="5">
        <v>0</v>
      </c>
      <c t="s">
        <v>18</v>
      </c>
    </row>
    <row>
      <c s="5">
        <v>0.072999999999999995</v>
      </c>
      <c t="s">
        <v>284</v>
      </c>
    </row>
    <row>
      <c s="5">
        <v>0.075999999999999998</v>
      </c>
      <c t="s">
        <v>17</v>
      </c>
    </row>
    <row>
      <c s="5">
        <v>0.075999999999999998</v>
      </c>
      <c t="s">
        <v>225</v>
      </c>
    </row>
    <row>
      <c s="5">
        <v>0.075999999999999998</v>
      </c>
      <c t="s">
        <v>37</v>
      </c>
    </row>
    <row>
      <c s="5">
        <v>0.075999999999999998</v>
      </c>
      <c t="s">
        <v>174</v>
      </c>
    </row>
    <row>
      <c s="5">
        <v>0.075999999999999998</v>
      </c>
      <c t="s">
        <v>173</v>
      </c>
    </row>
    <row>
      <c s="5">
        <v>0.075999999999999998</v>
      </c>
      <c t="s">
        <v>123</v>
      </c>
    </row>
    <row>
      <c s="5">
        <v>0.078</v>
      </c>
      <c t="s">
        <v>25</v>
      </c>
    </row>
    <row>
      <c s="5">
        <v>0.078</v>
      </c>
      <c t="s">
        <v>192</v>
      </c>
    </row>
    <row>
      <c s="5">
        <v>0.078</v>
      </c>
      <c t="s">
        <v>136</v>
      </c>
    </row>
    <row>
      <c s="5">
        <v>0.34499999999999997</v>
      </c>
      <c t="s">
        <v>138</v>
      </c>
    </row>
    <row>
      <c s="5">
        <v>0.34699999999999998</v>
      </c>
      <c t="s">
        <v>268</v>
      </c>
    </row>
    <row>
      <c s="5">
        <v>0.34699999999999998</v>
      </c>
      <c t="s">
        <v>225</v>
      </c>
    </row>
    <row>
      <c s="5">
        <v>0.34699999999999998</v>
      </c>
      <c t="s">
        <v>37</v>
      </c>
    </row>
    <row>
      <c s="5">
        <v>0.34699999999999998</v>
      </c>
      <c t="s">
        <v>174</v>
      </c>
    </row>
    <row>
      <c s="5">
        <v>0.34699999999999998</v>
      </c>
      <c t="s">
        <v>173</v>
      </c>
    </row>
    <row>
      <c s="5">
        <v>0.34699999999999998</v>
      </c>
      <c t="s">
        <v>123</v>
      </c>
    </row>
    <row>
      <c s="5">
        <v>0.34699999999999998</v>
      </c>
      <c t="s">
        <v>25</v>
      </c>
    </row>
    <row ht="41.65">
      <c s="5">
        <v>0.34699999999999998</v>
      </c>
      <c s="3" t="s">
        <v>269</v>
      </c>
    </row>
    <row>
      <c s="5">
        <v>0.34699999999999998</v>
      </c>
      <c t="s">
        <v>136</v>
      </c>
    </row>
    <row>
      <c s="5">
        <v>0.40400000000000003</v>
      </c>
      <c t="s">
        <v>285</v>
      </c>
    </row>
    <row>
      <c s="5">
        <v>0.88400000000000001</v>
      </c>
      <c t="s">
        <v>267</v>
      </c>
    </row>
    <row>
      <c s="5">
        <v>0.88700000000000001</v>
      </c>
      <c t="s">
        <v>209</v>
      </c>
    </row>
    <row>
      <c s="5">
        <v>0.88700000000000001</v>
      </c>
      <c t="s">
        <v>225</v>
      </c>
    </row>
    <row>
      <c s="5">
        <v>0.88700000000000001</v>
      </c>
      <c t="s">
        <v>37</v>
      </c>
    </row>
    <row>
      <c s="5">
        <v>0.88700000000000001</v>
      </c>
      <c t="s">
        <v>174</v>
      </c>
    </row>
    <row>
      <c s="5">
        <v>0.88700000000000001</v>
      </c>
      <c t="s">
        <v>173</v>
      </c>
    </row>
    <row>
      <c s="5">
        <v>0.88700000000000001</v>
      </c>
      <c t="s">
        <v>123</v>
      </c>
    </row>
    <row>
      <c s="5">
        <v>0.88700000000000001</v>
      </c>
      <c t="s">
        <v>25</v>
      </c>
    </row>
    <row ht="243.05">
      <c s="5">
        <v>0.88700000000000001</v>
      </c>
      <c s="3" t="s">
        <v>172</v>
      </c>
    </row>
    <row>
      <c s="5">
        <v>0.88700000000000001</v>
      </c>
      <c t="s">
        <v>136</v>
      </c>
    </row>
    <row>
      <c s="5">
        <v>0.96899999999999997</v>
      </c>
      <c t="s">
        <v>266</v>
      </c>
    </row>
    <row>
      <c s="5">
        <v>1.3700000000000001</v>
      </c>
      <c t="s">
        <v>230</v>
      </c>
    </row>
    <row>
      <c s="5">
        <v>1.373</v>
      </c>
      <c t="s">
        <v>265</v>
      </c>
    </row>
    <row>
      <c s="5">
        <v>1.373</v>
      </c>
      <c t="s">
        <v>225</v>
      </c>
    </row>
    <row>
      <c s="5">
        <v>1.373</v>
      </c>
      <c t="s">
        <v>37</v>
      </c>
    </row>
    <row>
      <c s="5">
        <v>1.373</v>
      </c>
      <c t="s">
        <v>174</v>
      </c>
    </row>
    <row>
      <c s="5">
        <v>1.373</v>
      </c>
      <c t="s">
        <v>173</v>
      </c>
    </row>
    <row>
      <c s="5">
        <v>1.373</v>
      </c>
      <c t="s">
        <v>123</v>
      </c>
    </row>
    <row>
      <c s="5">
        <v>1.3740000000000001</v>
      </c>
      <c t="s">
        <v>25</v>
      </c>
    </row>
    <row ht="122.2">
      <c s="5">
        <v>1.3740000000000001</v>
      </c>
      <c s="3" t="s">
        <v>229</v>
      </c>
    </row>
    <row>
      <c s="5">
        <v>1.3740000000000001</v>
      </c>
      <c t="s">
        <v>136</v>
      </c>
    </row>
    <row>
      <c s="5">
        <v>1.464</v>
      </c>
      <c t="s">
        <v>208</v>
      </c>
    </row>
    <row>
      <c s="5">
        <v>1.8700000000000001</v>
      </c>
      <c t="s">
        <v>214</v>
      </c>
    </row>
    <row>
      <c s="5">
        <v>1.873</v>
      </c>
      <c t="s">
        <v>99</v>
      </c>
    </row>
    <row>
      <c s="5">
        <v>1.873</v>
      </c>
      <c t="s">
        <v>225</v>
      </c>
    </row>
    <row>
      <c s="5">
        <v>1.873</v>
      </c>
      <c t="s">
        <v>37</v>
      </c>
    </row>
    <row>
      <c s="5">
        <v>1.873</v>
      </c>
      <c t="s">
        <v>174</v>
      </c>
    </row>
    <row>
      <c s="5">
        <v>1.8740000000000001</v>
      </c>
      <c t="s">
        <v>173</v>
      </c>
    </row>
    <row>
      <c s="5">
        <v>1.8740000000000001</v>
      </c>
      <c t="s">
        <v>123</v>
      </c>
    </row>
    <row>
      <c s="5">
        <v>1.8740000000000001</v>
      </c>
      <c t="s">
        <v>25</v>
      </c>
    </row>
    <row ht="122.2">
      <c s="5">
        <v>1.8740000000000001</v>
      </c>
      <c s="3" t="s">
        <v>243</v>
      </c>
    </row>
    <row>
      <c s="5">
        <v>1.8740000000000001</v>
      </c>
      <c t="s">
        <v>136</v>
      </c>
    </row>
    <row>
      <c s="5">
        <v>1.97</v>
      </c>
      <c t="s">
        <v>80</v>
      </c>
    </row>
    <row>
      <c s="5">
        <v>2.3730000000000002</v>
      </c>
      <c t="s">
        <v>195</v>
      </c>
    </row>
    <row>
      <c s="5">
        <v>2.3759999999999999</v>
      </c>
      <c t="s">
        <v>228</v>
      </c>
    </row>
    <row>
      <c s="5">
        <v>2.3759999999999999</v>
      </c>
      <c t="s">
        <v>225</v>
      </c>
    </row>
    <row>
      <c s="5">
        <v>2.3759999999999999</v>
      </c>
      <c t="s">
        <v>37</v>
      </c>
    </row>
    <row>
      <c s="5">
        <v>2.3759999999999999</v>
      </c>
      <c t="s">
        <v>174</v>
      </c>
    </row>
    <row>
      <c s="5">
        <v>2.3759999999999999</v>
      </c>
      <c t="s">
        <v>173</v>
      </c>
    </row>
    <row>
      <c s="5">
        <v>2.3759999999999999</v>
      </c>
      <c t="s">
        <v>123</v>
      </c>
    </row>
    <row>
      <c s="5">
        <v>2.3759999999999999</v>
      </c>
      <c t="s">
        <v>25</v>
      </c>
    </row>
    <row>
      <c s="5">
        <v>2.3759999999999999</v>
      </c>
      <c t="s">
        <v>41</v>
      </c>
    </row>
    <row>
      <c s="5">
        <v>2.3759999999999999</v>
      </c>
      <c t="s">
        <v>136</v>
      </c>
    </row>
    <row>
      <c s="5">
        <v>2.4119999999999999</v>
      </c>
      <c t="s">
        <v>59</v>
      </c>
    </row>
    <row>
      <c s="5">
        <v>2.8010000000000002</v>
      </c>
      <c t="s">
        <v>180</v>
      </c>
    </row>
    <row>
      <c s="5">
        <v>2.8039999999999998</v>
      </c>
      <c t="s">
        <v>248</v>
      </c>
    </row>
    <row>
      <c s="5">
        <v>2.8039999999999998</v>
      </c>
      <c t="s">
        <v>225</v>
      </c>
    </row>
    <row>
      <c s="5">
        <v>2.8039999999999998</v>
      </c>
      <c t="s">
        <v>37</v>
      </c>
    </row>
    <row>
      <c s="5">
        <v>2.8039999999999998</v>
      </c>
      <c t="s">
        <v>174</v>
      </c>
    </row>
    <row>
      <c s="5">
        <v>2.8039999999999998</v>
      </c>
      <c t="s">
        <v>173</v>
      </c>
    </row>
    <row>
      <c s="5">
        <v>2.8039999999999998</v>
      </c>
      <c t="s">
        <v>123</v>
      </c>
    </row>
    <row>
      <c s="5">
        <v>2.8069999999999999</v>
      </c>
      <c t="s">
        <v>25</v>
      </c>
    </row>
    <row>
      <c s="5">
        <v>2.8069999999999999</v>
      </c>
      <c t="s">
        <v>264</v>
      </c>
    </row>
    <row>
      <c s="5">
        <v>2.8069999999999999</v>
      </c>
      <c t="s">
        <v>136</v>
      </c>
    </row>
    <row>
      <c s="5">
        <v>2.843</v>
      </c>
      <c t="s">
        <v>24</v>
      </c>
    </row>
    <row>
      <c s="5">
        <v>3.2200000000000002</v>
      </c>
      <c t="s">
        <v>137</v>
      </c>
    </row>
    <row>
      <c s="5">
        <v>3.2229999999999999</v>
      </c>
      <c t="s">
        <v>179</v>
      </c>
    </row>
    <row>
      <c s="5">
        <v>3.2229999999999999</v>
      </c>
      <c t="s">
        <v>225</v>
      </c>
    </row>
    <row>
      <c s="5">
        <v>3.2229999999999999</v>
      </c>
      <c t="s">
        <v>37</v>
      </c>
    </row>
    <row>
      <c s="5">
        <v>3.2229999999999999</v>
      </c>
      <c t="s">
        <v>174</v>
      </c>
    </row>
    <row>
      <c s="5">
        <v>3.2229999999999999</v>
      </c>
      <c t="s">
        <v>173</v>
      </c>
    </row>
    <row>
      <c s="5">
        <v>3.2229999999999999</v>
      </c>
      <c t="s">
        <v>123</v>
      </c>
    </row>
    <row>
      <c s="5">
        <v>3.2229999999999999</v>
      </c>
      <c t="s">
        <v>25</v>
      </c>
    </row>
    <row>
      <c s="5">
        <v>3.2229999999999999</v>
      </c>
      <c t="s">
        <v>79</v>
      </c>
    </row>
    <row>
      <c s="5">
        <v>3.2229999999999999</v>
      </c>
      <c t="s">
        <v>136</v>
      </c>
    </row>
    <row>
      <c s="5">
        <v>3.2559999999999998</v>
      </c>
      <c t="s">
        <v>78</v>
      </c>
    </row>
    <row>
      <c s="5">
        <v>3.6549999999999998</v>
      </c>
      <c t="s">
        <v>119</v>
      </c>
    </row>
    <row>
      <c s="5">
        <v>3.657</v>
      </c>
      <c t="s">
        <v>178</v>
      </c>
    </row>
    <row>
      <c s="5">
        <v>3.657</v>
      </c>
      <c t="s">
        <v>225</v>
      </c>
    </row>
    <row>
      <c s="5">
        <v>3.657</v>
      </c>
      <c t="s">
        <v>37</v>
      </c>
    </row>
    <row>
      <c s="5">
        <v>3.657</v>
      </c>
      <c t="s">
        <v>174</v>
      </c>
    </row>
    <row>
      <c s="5">
        <v>3.657</v>
      </c>
      <c t="s">
        <v>173</v>
      </c>
    </row>
    <row>
      <c s="5">
        <v>3.657</v>
      </c>
      <c t="s">
        <v>123</v>
      </c>
    </row>
    <row>
      <c s="5">
        <v>3.657</v>
      </c>
      <c t="s">
        <v>25</v>
      </c>
    </row>
    <row>
      <c s="5">
        <v>3.657</v>
      </c>
      <c t="s">
        <v>213</v>
      </c>
    </row>
    <row>
      <c s="5">
        <v>3.657</v>
      </c>
      <c t="s">
        <v>136</v>
      </c>
    </row>
    <row>
      <c s="5">
        <v>3.6829999999999998</v>
      </c>
      <c t="s">
        <v>212</v>
      </c>
    </row>
    <row>
      <c s="5">
        <v>4.1609999999999996</v>
      </c>
      <c t="s">
        <v>93</v>
      </c>
    </row>
    <row>
      <c s="5">
        <v>4.1680000000000001</v>
      </c>
      <c t="s">
        <v>95</v>
      </c>
    </row>
    <row>
      <c s="5">
        <v>4.1680000000000001</v>
      </c>
      <c t="s">
        <v>225</v>
      </c>
    </row>
    <row>
      <c s="5">
        <v>4.1680000000000001</v>
      </c>
      <c t="s">
        <v>37</v>
      </c>
    </row>
    <row>
      <c s="5">
        <v>4.1680000000000001</v>
      </c>
      <c t="s">
        <v>174</v>
      </c>
    </row>
    <row>
      <c s="5">
        <v>4.1689999999999996</v>
      </c>
      <c t="s">
        <v>173</v>
      </c>
    </row>
    <row>
      <c s="5">
        <v>4.1689999999999996</v>
      </c>
      <c t="s">
        <v>123</v>
      </c>
    </row>
    <row>
      <c s="5">
        <v>4.1689999999999996</v>
      </c>
      <c t="s">
        <v>25</v>
      </c>
    </row>
    <row>
      <c s="5">
        <v>4.1689999999999996</v>
      </c>
      <c t="s">
        <v>122</v>
      </c>
    </row>
    <row>
      <c s="5">
        <v>4.1689999999999996</v>
      </c>
      <c t="s">
        <v>136</v>
      </c>
    </row>
    <row>
      <c s="5">
        <v>4.2210000000000001</v>
      </c>
      <c t="s">
        <v>58</v>
      </c>
    </row>
    <row>
      <c s="5">
        <v>4.6260000000000003</v>
      </c>
      <c t="s">
        <v>286</v>
      </c>
    </row>
    <row>
      <c s="5">
        <v>4.6289999999999996</v>
      </c>
      <c t="s">
        <v>16</v>
      </c>
    </row>
    <row>
      <c s="5">
        <v>4.6289999999999996</v>
      </c>
      <c t="s">
        <v>225</v>
      </c>
    </row>
    <row>
      <c s="5">
        <v>4.6289999999999996</v>
      </c>
      <c t="s">
        <v>37</v>
      </c>
    </row>
    <row>
      <c s="5">
        <v>4.6289999999999996</v>
      </c>
      <c t="s">
        <v>174</v>
      </c>
    </row>
    <row>
      <c s="5">
        <v>4.6289999999999996</v>
      </c>
      <c t="s">
        <v>173</v>
      </c>
    </row>
    <row>
      <c s="5">
        <v>4.6289999999999996</v>
      </c>
      <c t="s">
        <v>123</v>
      </c>
    </row>
    <row>
      <c s="5">
        <v>4.6289999999999996</v>
      </c>
      <c t="s">
        <v>25</v>
      </c>
    </row>
    <row>
      <c s="5">
        <v>4.6289999999999996</v>
      </c>
      <c t="s">
        <v>98</v>
      </c>
    </row>
    <row>
      <c s="5">
        <v>4.6289999999999996</v>
      </c>
      <c t="s">
        <v>136</v>
      </c>
    </row>
    <row>
      <c s="5">
        <v>6.1740000000000004</v>
      </c>
      <c t="s">
        <v>162</v>
      </c>
    </row>
    <row>
      <c s="5">
        <v>6.6379999999999999</v>
      </c>
      <c t="s">
        <v>247</v>
      </c>
    </row>
    <row>
      <c s="5">
        <v>6.6399999999999997</v>
      </c>
      <c t="s">
        <v>57</v>
      </c>
    </row>
    <row>
      <c s="5">
        <v>6.6399999999999997</v>
      </c>
      <c t="s">
        <v>225</v>
      </c>
    </row>
    <row>
      <c s="5">
        <v>6.6399999999999997</v>
      </c>
      <c t="s">
        <v>37</v>
      </c>
    </row>
    <row>
      <c s="5">
        <v>6.6399999999999997</v>
      </c>
      <c t="s">
        <v>174</v>
      </c>
    </row>
    <row>
      <c s="5">
        <v>6.6399999999999997</v>
      </c>
      <c t="s">
        <v>173</v>
      </c>
    </row>
    <row>
      <c s="5">
        <v>6.6399999999999997</v>
      </c>
      <c t="s">
        <v>123</v>
      </c>
    </row>
    <row>
      <c s="5">
        <v>6.6399999999999997</v>
      </c>
      <c t="s">
        <v>25</v>
      </c>
    </row>
    <row>
      <c s="5">
        <v>6.6399999999999997</v>
      </c>
      <c t="s">
        <v>246</v>
      </c>
    </row>
    <row>
      <c s="5">
        <v>6.6399999999999997</v>
      </c>
      <c t="s">
        <v>136</v>
      </c>
    </row>
    <row>
      <c s="5">
        <v>6.843</v>
      </c>
      <c t="s">
        <v>287</v>
      </c>
    </row>
    <row>
      <c s="5">
        <v>7.2300000000000004</v>
      </c>
      <c t="s">
        <v>227</v>
      </c>
    </row>
    <row>
      <c s="5">
        <v>7.2329999999999997</v>
      </c>
      <c t="s">
        <v>40</v>
      </c>
    </row>
    <row>
      <c s="5">
        <v>7.2329999999999997</v>
      </c>
      <c t="s">
        <v>225</v>
      </c>
    </row>
    <row>
      <c s="5">
        <v>7.2329999999999997</v>
      </c>
      <c t="s">
        <v>37</v>
      </c>
    </row>
    <row>
      <c s="5">
        <v>7.2329999999999997</v>
      </c>
      <c t="s">
        <v>174</v>
      </c>
    </row>
    <row>
      <c s="5">
        <v>7.2329999999999997</v>
      </c>
      <c t="s">
        <v>173</v>
      </c>
    </row>
    <row>
      <c s="5">
        <v>7.2329999999999997</v>
      </c>
      <c t="s">
        <v>123</v>
      </c>
    </row>
    <row>
      <c s="5">
        <v>7.2329999999999997</v>
      </c>
      <c t="s">
        <v>25</v>
      </c>
    </row>
    <row ht="41.65">
      <c s="5">
        <v>7.2329999999999997</v>
      </c>
      <c s="3" t="s">
        <v>39</v>
      </c>
    </row>
    <row>
      <c s="5">
        <v>7.2329999999999997</v>
      </c>
      <c t="s">
        <v>136</v>
      </c>
    </row>
    <row>
      <c s="5">
        <v>7.2699999999999996</v>
      </c>
      <c t="s">
        <v>23</v>
      </c>
    </row>
    <row>
      <c s="5">
        <v>7.6529999999999996</v>
      </c>
      <c t="s">
        <v>211</v>
      </c>
    </row>
    <row>
      <c s="5">
        <v>7.6559999999999997</v>
      </c>
      <c t="s">
        <v>177</v>
      </c>
    </row>
    <row>
      <c s="5">
        <v>7.6559999999999997</v>
      </c>
      <c t="s">
        <v>225</v>
      </c>
    </row>
    <row>
      <c s="5">
        <v>7.6559999999999997</v>
      </c>
      <c t="s">
        <v>37</v>
      </c>
    </row>
    <row>
      <c s="5">
        <v>7.6559999999999997</v>
      </c>
      <c t="s">
        <v>174</v>
      </c>
    </row>
    <row>
      <c s="5">
        <v>7.6559999999999997</v>
      </c>
      <c t="s">
        <v>173</v>
      </c>
    </row>
    <row>
      <c s="5">
        <v>7.6559999999999997</v>
      </c>
      <c t="s">
        <v>123</v>
      </c>
    </row>
    <row>
      <c s="5">
        <v>7.6559999999999997</v>
      </c>
      <c t="s">
        <v>25</v>
      </c>
    </row>
    <row>
      <c s="5">
        <v>7.6559999999999997</v>
      </c>
      <c t="s">
        <v>38</v>
      </c>
    </row>
    <row>
      <c s="5">
        <v>7.6559999999999997</v>
      </c>
      <c t="s">
        <v>136</v>
      </c>
    </row>
    <row>
      <c s="5">
        <v>7.7549999999999999</v>
      </c>
      <c t="s">
        <v>270</v>
      </c>
    </row>
    <row>
      <c s="5">
        <v>8.1310000000000002</v>
      </c>
      <c t="s">
        <v>196</v>
      </c>
    </row>
    <row>
      <c s="5">
        <v>8.1340000000000003</v>
      </c>
      <c t="s">
        <v>77</v>
      </c>
    </row>
    <row>
      <c s="5">
        <v>8.1340000000000003</v>
      </c>
      <c t="s">
        <v>225</v>
      </c>
    </row>
    <row>
      <c s="5">
        <v>8.1340000000000003</v>
      </c>
      <c t="s">
        <v>37</v>
      </c>
    </row>
    <row>
      <c s="5">
        <v>8.1340000000000003</v>
      </c>
      <c t="s">
        <v>174</v>
      </c>
    </row>
    <row>
      <c s="5">
        <v>8.1340000000000003</v>
      </c>
      <c t="s">
        <v>173</v>
      </c>
    </row>
    <row>
      <c s="5">
        <v>8.1340000000000003</v>
      </c>
      <c t="s">
        <v>123</v>
      </c>
    </row>
    <row>
      <c s="5">
        <v>8.1340000000000003</v>
      </c>
      <c t="s">
        <v>25</v>
      </c>
    </row>
    <row>
      <c s="5">
        <v>8.1340000000000003</v>
      </c>
      <c t="s">
        <v>56</v>
      </c>
    </row>
    <row>
      <c s="5">
        <v>8.1340000000000003</v>
      </c>
      <c t="s">
        <v>136</v>
      </c>
    </row>
    <row>
      <c s="5">
        <v>8.1699999999999999</v>
      </c>
      <c t="s">
        <v>226</v>
      </c>
    </row>
    <row>
      <c s="5">
        <v>8.5570000000000004</v>
      </c>
      <c t="s">
        <v>176</v>
      </c>
    </row>
    <row>
      <c s="5">
        <v>8.5600000000000005</v>
      </c>
      <c t="s">
        <v>210</v>
      </c>
    </row>
    <row>
      <c s="5">
        <v>8.5600000000000005</v>
      </c>
      <c t="s">
        <v>225</v>
      </c>
    </row>
    <row>
      <c s="5">
        <v>8.5600000000000005</v>
      </c>
      <c t="s">
        <v>37</v>
      </c>
    </row>
    <row>
      <c s="5">
        <v>8.5600000000000005</v>
      </c>
      <c t="s">
        <v>174</v>
      </c>
    </row>
    <row>
      <c s="5">
        <v>8.5600000000000005</v>
      </c>
      <c t="s">
        <v>173</v>
      </c>
    </row>
    <row>
      <c s="5">
        <v>8.5600000000000005</v>
      </c>
      <c t="s">
        <v>123</v>
      </c>
    </row>
    <row>
      <c s="5">
        <v>8.5600000000000005</v>
      </c>
      <c t="s">
        <v>25</v>
      </c>
    </row>
    <row>
      <c s="5">
        <v>8.5600000000000005</v>
      </c>
      <c t="s">
        <v>141</v>
      </c>
    </row>
    <row>
      <c s="5">
        <v>8.5600000000000005</v>
      </c>
      <c t="s">
        <v>136</v>
      </c>
    </row>
    <row>
      <c s="5">
        <v>8.5920000000000005</v>
      </c>
      <c t="s">
        <v>43</v>
      </c>
    </row>
    <row>
      <c s="5">
        <v>8.593</v>
      </c>
      <c t="s">
        <v>268</v>
      </c>
    </row>
    <row>
      <c s="5">
        <v>8.593</v>
      </c>
      <c t="s">
        <v>225</v>
      </c>
    </row>
    <row>
      <c s="5">
        <v>8.593</v>
      </c>
      <c t="s">
        <v>37</v>
      </c>
    </row>
    <row>
      <c s="5">
        <v>8.593</v>
      </c>
      <c t="s">
        <v>174</v>
      </c>
    </row>
    <row>
      <c s="5">
        <v>8.593</v>
      </c>
      <c t="s">
        <v>173</v>
      </c>
    </row>
    <row>
      <c s="5">
        <v>8.593</v>
      </c>
      <c t="s">
        <v>123</v>
      </c>
    </row>
    <row>
      <c s="5">
        <v>8.593</v>
      </c>
      <c t="s">
        <v>25</v>
      </c>
    </row>
    <row ht="41.65">
      <c s="5">
        <v>8.593</v>
      </c>
      <c s="3" t="s">
        <v>245</v>
      </c>
    </row>
    <row>
      <c s="5">
        <v>8.593</v>
      </c>
      <c t="s">
        <v>136</v>
      </c>
    </row>
    <row>
      <c s="5">
        <v>8.7609999999999992</v>
      </c>
      <c t="s">
        <v>271</v>
      </c>
    </row>
    <row>
      <c s="5">
        <v>9.1720000000000006</v>
      </c>
      <c t="s">
        <v>142</v>
      </c>
    </row>
    <row>
      <c s="5">
        <v>9.1739999999999995</v>
      </c>
      <c t="s">
        <v>233</v>
      </c>
    </row>
    <row>
      <c s="5">
        <v>9.1739999999999995</v>
      </c>
      <c t="s">
        <v>225</v>
      </c>
    </row>
    <row>
      <c s="5">
        <v>9.1739999999999995</v>
      </c>
      <c t="s">
        <v>37</v>
      </c>
    </row>
    <row>
      <c s="5">
        <v>9.1739999999999995</v>
      </c>
      <c t="s">
        <v>174</v>
      </c>
    </row>
    <row>
      <c s="5">
        <v>9.1739999999999995</v>
      </c>
      <c t="s">
        <v>173</v>
      </c>
    </row>
    <row>
      <c s="5">
        <v>9.1739999999999995</v>
      </c>
      <c t="s">
        <v>123</v>
      </c>
    </row>
    <row>
      <c s="5">
        <v>9.1739999999999995</v>
      </c>
      <c t="s">
        <v>25</v>
      </c>
    </row>
    <row>
      <c s="5">
        <v>9.1739999999999995</v>
      </c>
      <c t="s">
        <v>288</v>
      </c>
    </row>
    <row>
      <c s="5">
        <v>9.1739999999999995</v>
      </c>
      <c t="s">
        <v>136</v>
      </c>
    </row>
    <row>
      <c s="5">
        <v>9.3000000000000007</v>
      </c>
      <c t="s">
        <v>244</v>
      </c>
    </row>
    <row>
      <c s="5">
        <v>9.7970000000000006</v>
      </c>
      <c t="s">
        <v>121</v>
      </c>
    </row>
    <row>
      <c s="5">
        <v>9.8010000000000002</v>
      </c>
      <c t="s">
        <v>97</v>
      </c>
    </row>
    <row>
      <c s="5">
        <v>9.8010000000000002</v>
      </c>
      <c t="s">
        <v>225</v>
      </c>
    </row>
    <row>
      <c s="5">
        <v>9.8010000000000002</v>
      </c>
      <c t="s">
        <v>37</v>
      </c>
    </row>
    <row>
      <c s="5">
        <v>9.8010000000000002</v>
      </c>
      <c t="s">
        <v>174</v>
      </c>
    </row>
    <row>
      <c s="5">
        <v>9.8010000000000002</v>
      </c>
      <c t="s">
        <v>173</v>
      </c>
    </row>
    <row>
      <c s="5">
        <v>9.8010000000000002</v>
      </c>
      <c t="s">
        <v>123</v>
      </c>
    </row>
    <row>
      <c s="5">
        <v>9.8010000000000002</v>
      </c>
      <c t="s">
        <v>25</v>
      </c>
    </row>
    <row>
      <c s="5">
        <v>9.8010000000000002</v>
      </c>
      <c t="s">
        <v>161</v>
      </c>
    </row>
    <row>
      <c s="5">
        <v>9.8010000000000002</v>
      </c>
      <c t="s">
        <v>136</v>
      </c>
    </row>
    <row>
      <c s="5">
        <v>9.9049999999999994</v>
      </c>
      <c t="s">
        <v>289</v>
      </c>
    </row>
    <row>
      <c s="5">
        <v>9.9060000000000006</v>
      </c>
      <c t="s">
        <v>268</v>
      </c>
    </row>
    <row>
      <c s="5">
        <v>9.9060000000000006</v>
      </c>
      <c t="s">
        <v>225</v>
      </c>
    </row>
    <row>
      <c s="5">
        <v>9.9060000000000006</v>
      </c>
      <c t="s">
        <v>37</v>
      </c>
    </row>
    <row>
      <c s="5">
        <v>9.9060000000000006</v>
      </c>
      <c t="s">
        <v>174</v>
      </c>
    </row>
    <row>
      <c s="5">
        <v>9.9060000000000006</v>
      </c>
      <c t="s">
        <v>173</v>
      </c>
    </row>
    <row>
      <c s="5">
        <v>9.9060000000000006</v>
      </c>
      <c t="s">
        <v>123</v>
      </c>
    </row>
    <row>
      <c s="5">
        <v>9.9060000000000006</v>
      </c>
      <c t="s">
        <v>25</v>
      </c>
    </row>
    <row ht="41.65">
      <c s="5">
        <v>9.9060000000000006</v>
      </c>
      <c s="3" t="s">
        <v>234</v>
      </c>
    </row>
    <row>
      <c s="5">
        <v>9.9060000000000006</v>
      </c>
      <c t="s">
        <v>136</v>
      </c>
    </row>
    <row>
      <c s="5">
        <v>10.118</v>
      </c>
      <c t="s">
        <v>96</v>
      </c>
    </row>
    <row>
      <c s="5">
        <v>10.648999999999999</v>
      </c>
      <c t="s">
        <v>94</v>
      </c>
    </row>
    <row>
      <c s="5">
        <v>10.651999999999999</v>
      </c>
      <c t="s">
        <v>160</v>
      </c>
    </row>
    <row>
      <c s="5">
        <v>10.651999999999999</v>
      </c>
      <c t="s">
        <v>225</v>
      </c>
    </row>
    <row>
      <c s="5">
        <v>10.651999999999999</v>
      </c>
      <c t="s">
        <v>37</v>
      </c>
    </row>
    <row>
      <c s="5">
        <v>10.651999999999999</v>
      </c>
      <c t="s">
        <v>174</v>
      </c>
    </row>
    <row>
      <c s="5">
        <v>10.651999999999999</v>
      </c>
      <c t="s">
        <v>173</v>
      </c>
    </row>
    <row>
      <c s="5">
        <v>10.651999999999999</v>
      </c>
      <c t="s">
        <v>123</v>
      </c>
    </row>
    <row>
      <c s="5">
        <v>10.651999999999999</v>
      </c>
      <c t="s">
        <v>25</v>
      </c>
    </row>
    <row>
      <c s="5">
        <v>10.651999999999999</v>
      </c>
      <c t="s">
        <v>76</v>
      </c>
    </row>
    <row>
      <c s="5">
        <v>10.651999999999999</v>
      </c>
      <c t="s">
        <v>136</v>
      </c>
    </row>
    <row>
      <c s="5">
        <v>10.773</v>
      </c>
      <c t="s">
        <v>102</v>
      </c>
    </row>
    <row>
      <c s="5">
        <v>10.773</v>
      </c>
      <c t="s">
        <v>268</v>
      </c>
    </row>
    <row>
      <c s="5">
        <v>10.773</v>
      </c>
      <c t="s">
        <v>225</v>
      </c>
    </row>
    <row>
      <c s="5">
        <v>10.773</v>
      </c>
      <c t="s">
        <v>37</v>
      </c>
    </row>
    <row>
      <c s="5">
        <v>10.773</v>
      </c>
      <c t="s">
        <v>174</v>
      </c>
    </row>
    <row>
      <c s="5">
        <v>10.773</v>
      </c>
      <c t="s">
        <v>173</v>
      </c>
    </row>
    <row>
      <c s="5">
        <v>10.773</v>
      </c>
      <c t="s">
        <v>123</v>
      </c>
    </row>
    <row>
      <c s="5">
        <v>10.773</v>
      </c>
      <c t="s">
        <v>25</v>
      </c>
    </row>
    <row ht="41.65">
      <c s="5">
        <v>10.773</v>
      </c>
      <c s="3" t="s">
        <v>245</v>
      </c>
    </row>
    <row>
      <c s="5">
        <v>10.773</v>
      </c>
      <c t="s">
        <v>136</v>
      </c>
    </row>
    <row>
      <c s="5">
        <v>10.964</v>
      </c>
      <c t="s">
        <v>143</v>
      </c>
    </row>
    <row>
      <c s="5">
        <v>11.401</v>
      </c>
      <c t="s">
        <v>75</v>
      </c>
    </row>
    <row>
      <c s="5">
        <v>11.404</v>
      </c>
      <c t="s">
        <v>44</v>
      </c>
    </row>
    <row>
      <c s="5">
        <v>11.404</v>
      </c>
      <c t="s">
        <v>225</v>
      </c>
    </row>
    <row>
      <c s="5">
        <v>11.404</v>
      </c>
      <c t="s">
        <v>37</v>
      </c>
    </row>
    <row>
      <c s="5">
        <v>11.404</v>
      </c>
      <c t="s">
        <v>174</v>
      </c>
    </row>
    <row>
      <c s="5">
        <v>11.404</v>
      </c>
      <c t="s">
        <v>173</v>
      </c>
    </row>
    <row>
      <c s="5">
        <v>11.404</v>
      </c>
      <c t="s">
        <v>123</v>
      </c>
    </row>
    <row>
      <c s="5">
        <v>11.404</v>
      </c>
      <c t="s">
        <v>25</v>
      </c>
    </row>
    <row>
      <c s="5">
        <v>11.404</v>
      </c>
      <c t="s">
        <v>26</v>
      </c>
    </row>
    <row>
      <c s="5">
        <v>11.404</v>
      </c>
      <c t="s">
        <v>136</v>
      </c>
    </row>
    <row>
      <c s="5">
        <v>11.526</v>
      </c>
      <c t="s">
        <v>15</v>
      </c>
    </row>
    <row>
      <c s="5">
        <v>12.587</v>
      </c>
      <c t="s">
        <v>29</v>
      </c>
    </row>
    <row>
      <c s="5">
        <v>12.589</v>
      </c>
      <c t="s">
        <v>103</v>
      </c>
    </row>
    <row>
      <c s="5">
        <v>12.589</v>
      </c>
      <c t="s">
        <v>225</v>
      </c>
    </row>
    <row>
      <c s="5">
        <v>12.589</v>
      </c>
      <c t="s">
        <v>37</v>
      </c>
    </row>
    <row>
      <c s="5">
        <v>12.589</v>
      </c>
      <c t="s">
        <v>174</v>
      </c>
    </row>
    <row>
      <c s="5">
        <v>12.589</v>
      </c>
      <c t="s">
        <v>173</v>
      </c>
    </row>
    <row>
      <c s="5">
        <v>12.589</v>
      </c>
      <c t="s">
        <v>123</v>
      </c>
    </row>
    <row>
      <c s="5">
        <v>12.589</v>
      </c>
      <c t="s">
        <v>25</v>
      </c>
    </row>
    <row>
      <c s="5">
        <v>12.59</v>
      </c>
      <c t="s">
        <v>104</v>
      </c>
    </row>
    <row>
      <c s="5">
        <v>12.59</v>
      </c>
      <c t="s">
        <v>136</v>
      </c>
    </row>
    <row>
      <c s="5">
        <v>13.654999999999999</v>
      </c>
      <c t="s">
        <v>194</v>
      </c>
    </row>
    <row>
      <c s="5">
        <v>14.222</v>
      </c>
      <c t="s">
        <v>14</v>
      </c>
    </row>
    <row>
      <c s="5">
        <v>14.224</v>
      </c>
      <c t="s">
        <v>272</v>
      </c>
    </row>
    <row>
      <c s="5">
        <v>14.224</v>
      </c>
      <c t="s">
        <v>225</v>
      </c>
    </row>
    <row>
      <c s="5">
        <v>14.224</v>
      </c>
      <c t="s">
        <v>37</v>
      </c>
    </row>
    <row>
      <c s="5">
        <v>14.224</v>
      </c>
      <c t="s">
        <v>174</v>
      </c>
    </row>
    <row>
      <c s="5">
        <v>14.225</v>
      </c>
      <c t="s">
        <v>173</v>
      </c>
    </row>
    <row>
      <c s="5">
        <v>14.225</v>
      </c>
      <c t="s">
        <v>123</v>
      </c>
    </row>
    <row>
      <c s="5">
        <v>14.225</v>
      </c>
      <c t="s">
        <v>25</v>
      </c>
    </row>
    <row>
      <c s="5">
        <v>14.225</v>
      </c>
      <c t="s">
        <v>30</v>
      </c>
    </row>
    <row>
      <c s="5">
        <v>14.225</v>
      </c>
      <c t="s">
        <v>136</v>
      </c>
    </row>
    <row>
      <c s="5">
        <v>14.565</v>
      </c>
      <c t="s">
        <v>251</v>
      </c>
    </row>
    <row>
      <c s="5">
        <v>15.038</v>
      </c>
      <c t="s">
        <v>290</v>
      </c>
    </row>
    <row>
      <c s="5">
        <v>15.039999999999999</v>
      </c>
      <c t="s">
        <v>159</v>
      </c>
    </row>
    <row>
      <c s="5">
        <v>15.039999999999999</v>
      </c>
      <c t="s">
        <v>225</v>
      </c>
    </row>
    <row>
      <c s="5">
        <v>15.039999999999999</v>
      </c>
      <c t="s">
        <v>37</v>
      </c>
    </row>
    <row>
      <c s="5">
        <v>15.039999999999999</v>
      </c>
      <c t="s">
        <v>174</v>
      </c>
    </row>
    <row>
      <c s="5">
        <v>15.039999999999999</v>
      </c>
      <c t="s">
        <v>173</v>
      </c>
    </row>
    <row>
      <c s="5">
        <v>15.039999999999999</v>
      </c>
      <c t="s">
        <v>123</v>
      </c>
    </row>
    <row>
      <c s="5">
        <v>15.039999999999999</v>
      </c>
      <c t="s">
        <v>25</v>
      </c>
    </row>
    <row>
      <c s="5">
        <v>15.039999999999999</v>
      </c>
      <c t="s">
        <v>158</v>
      </c>
    </row>
    <row>
      <c s="5">
        <v>15.039999999999999</v>
      </c>
      <c t="s">
        <v>136</v>
      </c>
    </row>
    <row>
      <c s="5">
        <v>15.069000000000001</v>
      </c>
      <c t="s">
        <v>105</v>
      </c>
    </row>
    <row>
      <c s="5">
        <v>15.672000000000001</v>
      </c>
      <c t="s">
        <v>265</v>
      </c>
    </row>
    <row>
      <c s="5">
        <v>15.672000000000001</v>
      </c>
      <c t="s">
        <v>31</v>
      </c>
    </row>
    <row>
      <c s="5">
        <v>15.672000000000001</v>
      </c>
      <c t="s">
        <v>217</v>
      </c>
    </row>
    <row>
      <c s="5">
        <v>15.672000000000001</v>
      </c>
      <c t="s">
        <v>218</v>
      </c>
    </row>
    <row>
      <c s="5">
        <v>15.672000000000001</v>
      </c>
      <c t="s">
        <v>252</v>
      </c>
    </row>
    <row>
      <c s="5">
        <v>15.672000000000001</v>
      </c>
      <c t="s">
        <v>37</v>
      </c>
    </row>
    <row>
      <c s="5">
        <v>15.672000000000001</v>
      </c>
      <c t="s">
        <v>174</v>
      </c>
    </row>
    <row>
      <c s="5">
        <v>15.672000000000001</v>
      </c>
      <c t="s">
        <v>173</v>
      </c>
    </row>
    <row>
      <c s="5">
        <v>15.672000000000001</v>
      </c>
      <c t="s">
        <v>123</v>
      </c>
    </row>
    <row>
      <c s="5">
        <v>15.672000000000001</v>
      </c>
      <c t="s">
        <v>25</v>
      </c>
    </row>
    <row>
      <c s="5">
        <v>15.672000000000001</v>
      </c>
      <c t="s">
        <v>32</v>
      </c>
    </row>
    <row>
      <c s="5">
        <v>15.672000000000001</v>
      </c>
      <c t="s">
        <v>235</v>
      </c>
    </row>
    <row>
      <c s="5">
        <v>15.672000000000001</v>
      </c>
      <c t="s">
        <v>175</v>
      </c>
    </row>
    <row>
      <c s="5">
        <v>15.672000000000001</v>
      </c>
      <c t="s">
        <v>182</v>
      </c>
    </row>
    <row>
      <c s="5">
        <v>15.672000000000001</v>
      </c>
      <c t="s">
        <v>123</v>
      </c>
    </row>
    <row>
      <c s="5">
        <v>15.672000000000001</v>
      </c>
      <c t="s">
        <v>106</v>
      </c>
    </row>
    <row>
      <c s="5">
        <v>15.673999999999999</v>
      </c>
      <c t="s">
        <v>193</v>
      </c>
    </row>
    <row ht="135.65">
      <c s="5">
        <v>15.673999999999999</v>
      </c>
      <c s="3" t="s">
        <v>183</v>
      </c>
    </row>
    <row>
      <c s="5">
        <v>15.673999999999999</v>
      </c>
      <c t="s">
        <v>136</v>
      </c>
    </row>
    <row>
      <c s="5">
        <v>15.896000000000001</v>
      </c>
      <c t="s">
        <v>200</v>
      </c>
    </row>
    <row>
      <c s="5">
        <v>15.896000000000001</v>
      </c>
      <c t="s">
        <v>55</v>
      </c>
    </row>
    <row>
      <c s="5">
        <v>16.048999999999999</v>
      </c>
      <c t="s">
        <v>209</v>
      </c>
    </row>
    <row>
      <c s="5">
        <v>16.048999999999999</v>
      </c>
      <c t="s">
        <v>31</v>
      </c>
    </row>
    <row>
      <c s="5">
        <v>16.048999999999999</v>
      </c>
      <c t="s">
        <v>217</v>
      </c>
    </row>
    <row>
      <c s="5">
        <v>16.048999999999999</v>
      </c>
      <c t="s">
        <v>218</v>
      </c>
    </row>
    <row>
      <c s="5">
        <v>16.048999999999999</v>
      </c>
      <c t="s">
        <v>252</v>
      </c>
    </row>
    <row>
      <c s="5">
        <v>16.048999999999999</v>
      </c>
      <c t="s">
        <v>37</v>
      </c>
    </row>
    <row>
      <c s="5">
        <v>16.048999999999999</v>
      </c>
      <c t="s">
        <v>174</v>
      </c>
    </row>
    <row>
      <c s="5">
        <v>16.048999999999999</v>
      </c>
      <c t="s">
        <v>173</v>
      </c>
    </row>
    <row>
      <c s="5">
        <v>16.048999999999999</v>
      </c>
      <c t="s">
        <v>123</v>
      </c>
    </row>
    <row>
      <c s="5">
        <v>16.050000000000001</v>
      </c>
      <c t="s">
        <v>25</v>
      </c>
    </row>
    <row>
      <c s="5">
        <v>16.050000000000001</v>
      </c>
      <c t="s">
        <v>32</v>
      </c>
    </row>
    <row>
      <c s="5">
        <v>16.050000000000001</v>
      </c>
      <c t="s">
        <v>235</v>
      </c>
    </row>
    <row>
      <c s="5">
        <v>16.050000000000001</v>
      </c>
      <c t="s">
        <v>175</v>
      </c>
    </row>
    <row>
      <c s="5">
        <v>16.050000000000001</v>
      </c>
      <c t="s">
        <v>107</v>
      </c>
    </row>
    <row>
      <c s="5">
        <v>16.050000000000001</v>
      </c>
      <c t="s">
        <v>123</v>
      </c>
    </row>
    <row>
      <c s="5">
        <v>16.050000000000001</v>
      </c>
      <c t="s">
        <v>106</v>
      </c>
    </row>
    <row>
      <c s="5">
        <v>16.050000000000001</v>
      </c>
      <c t="s">
        <v>193</v>
      </c>
    </row>
    <row ht="256.5">
      <c s="5">
        <v>16.050000000000001</v>
      </c>
      <c s="3" t="s">
        <v>253</v>
      </c>
    </row>
    <row>
      <c s="5">
        <v>16.050000000000001</v>
      </c>
      <c t="s">
        <v>136</v>
      </c>
    </row>
    <row>
      <c s="5">
        <v>16.129000000000001</v>
      </c>
      <c t="s">
        <v>201</v>
      </c>
    </row>
    <row>
      <c s="5">
        <v>16.129000000000001</v>
      </c>
      <c t="s">
        <v>54</v>
      </c>
    </row>
    <row>
      <c s="5">
        <v>16.280000000000001</v>
      </c>
      <c t="s">
        <v>99</v>
      </c>
    </row>
    <row>
      <c s="5">
        <v>16.280000000000001</v>
      </c>
      <c t="s">
        <v>31</v>
      </c>
    </row>
    <row>
      <c s="5">
        <v>16.280000000000001</v>
      </c>
      <c t="s">
        <v>217</v>
      </c>
    </row>
    <row>
      <c s="5">
        <v>16.280999999999999</v>
      </c>
      <c t="s">
        <v>218</v>
      </c>
    </row>
    <row>
      <c s="5">
        <v>16.280999999999999</v>
      </c>
      <c t="s">
        <v>252</v>
      </c>
    </row>
    <row>
      <c s="5">
        <v>16.280999999999999</v>
      </c>
      <c t="s">
        <v>37</v>
      </c>
    </row>
    <row>
      <c s="5">
        <v>16.280999999999999</v>
      </c>
      <c t="s">
        <v>174</v>
      </c>
    </row>
    <row>
      <c s="5">
        <v>16.280999999999999</v>
      </c>
      <c t="s">
        <v>173</v>
      </c>
    </row>
    <row>
      <c s="5">
        <v>16.280999999999999</v>
      </c>
      <c t="s">
        <v>123</v>
      </c>
    </row>
    <row>
      <c s="5">
        <v>16.280999999999999</v>
      </c>
      <c t="s">
        <v>25</v>
      </c>
    </row>
    <row>
      <c s="5">
        <v>16.280999999999999</v>
      </c>
      <c t="s">
        <v>32</v>
      </c>
    </row>
    <row>
      <c s="5">
        <v>16.280999999999999</v>
      </c>
      <c t="s">
        <v>235</v>
      </c>
    </row>
    <row>
      <c s="5">
        <v>16.280999999999999</v>
      </c>
      <c t="s">
        <v>175</v>
      </c>
    </row>
    <row>
      <c s="5">
        <v>16.280999999999999</v>
      </c>
      <c t="s">
        <v>157</v>
      </c>
    </row>
    <row>
      <c s="5">
        <v>16.280999999999999</v>
      </c>
      <c t="s">
        <v>123</v>
      </c>
    </row>
    <row>
      <c s="5">
        <v>16.280999999999999</v>
      </c>
      <c t="s">
        <v>106</v>
      </c>
    </row>
    <row>
      <c s="5">
        <v>16.280999999999999</v>
      </c>
      <c t="s">
        <v>193</v>
      </c>
    </row>
    <row ht="122.2">
      <c s="5">
        <v>16.280999999999999</v>
      </c>
      <c s="3" t="s">
        <v>144</v>
      </c>
    </row>
    <row>
      <c s="5">
        <v>16.280999999999999</v>
      </c>
      <c t="s">
        <v>136</v>
      </c>
    </row>
    <row>
      <c s="5">
        <v>16.367999999999999</v>
      </c>
      <c t="s">
        <v>219</v>
      </c>
    </row>
    <row>
      <c s="5">
        <v>16.367999999999999</v>
      </c>
      <c t="s">
        <v>53</v>
      </c>
    </row>
    <row>
      <c s="5">
        <v>16.521999999999998</v>
      </c>
      <c t="s">
        <v>33</v>
      </c>
    </row>
    <row>
      <c s="5">
        <v>16.521999999999998</v>
      </c>
      <c t="s">
        <v>31</v>
      </c>
    </row>
    <row>
      <c s="5">
        <v>16.521999999999998</v>
      </c>
      <c t="s">
        <v>217</v>
      </c>
    </row>
    <row>
      <c s="5">
        <v>16.521999999999998</v>
      </c>
      <c t="s">
        <v>218</v>
      </c>
    </row>
    <row>
      <c s="5">
        <v>16.521999999999998</v>
      </c>
      <c t="s">
        <v>252</v>
      </c>
    </row>
    <row>
      <c s="5">
        <v>16.523</v>
      </c>
      <c t="s">
        <v>37</v>
      </c>
    </row>
    <row>
      <c s="5">
        <v>16.523</v>
      </c>
      <c t="s">
        <v>174</v>
      </c>
    </row>
    <row>
      <c s="5">
        <v>16.523</v>
      </c>
      <c t="s">
        <v>173</v>
      </c>
    </row>
    <row>
      <c s="5">
        <v>16.523</v>
      </c>
      <c t="s">
        <v>123</v>
      </c>
    </row>
    <row>
      <c s="5">
        <v>16.523</v>
      </c>
      <c t="s">
        <v>25</v>
      </c>
    </row>
    <row>
      <c s="5">
        <v>16.523</v>
      </c>
      <c t="s">
        <v>32</v>
      </c>
    </row>
    <row>
      <c s="5">
        <v>16.523</v>
      </c>
      <c t="s">
        <v>235</v>
      </c>
    </row>
    <row>
      <c s="5">
        <v>16.523</v>
      </c>
      <c t="s">
        <v>175</v>
      </c>
    </row>
    <row>
      <c s="5">
        <v>16.523</v>
      </c>
      <c t="s">
        <v>74</v>
      </c>
    </row>
    <row>
      <c s="5">
        <v>16.523</v>
      </c>
      <c t="s">
        <v>123</v>
      </c>
    </row>
    <row>
      <c s="5">
        <v>16.523</v>
      </c>
      <c t="s">
        <v>106</v>
      </c>
    </row>
    <row>
      <c s="5">
        <v>16.523</v>
      </c>
      <c t="s">
        <v>193</v>
      </c>
    </row>
    <row>
      <c s="5">
        <v>16.523</v>
      </c>
      <c t="s">
        <v>108</v>
      </c>
    </row>
    <row>
      <c s="5">
        <v>16.523</v>
      </c>
      <c t="s">
        <v>136</v>
      </c>
    </row>
    <row>
      <c s="5">
        <v>16.553999999999998</v>
      </c>
      <c t="s">
        <v>34</v>
      </c>
    </row>
    <row>
      <c s="5">
        <v>16.553999999999998</v>
      </c>
      <c t="s">
        <v>52</v>
      </c>
    </row>
    <row>
      <c s="5">
        <v>16.704999999999998</v>
      </c>
      <c t="s">
        <v>220</v>
      </c>
    </row>
    <row>
      <c s="5">
        <v>16.704999999999998</v>
      </c>
      <c t="s">
        <v>31</v>
      </c>
    </row>
    <row>
      <c s="5">
        <v>16.704999999999998</v>
      </c>
      <c t="s">
        <v>217</v>
      </c>
    </row>
    <row>
      <c s="5">
        <v>16.704999999999998</v>
      </c>
      <c t="s">
        <v>218</v>
      </c>
    </row>
    <row>
      <c s="5">
        <v>16.704999999999998</v>
      </c>
      <c t="s">
        <v>252</v>
      </c>
    </row>
    <row>
      <c s="5">
        <v>16.704999999999998</v>
      </c>
      <c t="s">
        <v>37</v>
      </c>
    </row>
    <row>
      <c s="5">
        <v>16.704999999999998</v>
      </c>
      <c t="s">
        <v>174</v>
      </c>
    </row>
    <row>
      <c s="5">
        <v>16.704999999999998</v>
      </c>
      <c t="s">
        <v>173</v>
      </c>
    </row>
    <row>
      <c s="5">
        <v>16.704999999999998</v>
      </c>
      <c t="s">
        <v>123</v>
      </c>
    </row>
    <row>
      <c s="5">
        <v>16.704999999999998</v>
      </c>
      <c t="s">
        <v>25</v>
      </c>
    </row>
    <row>
      <c s="5">
        <v>16.704999999999998</v>
      </c>
      <c t="s">
        <v>32</v>
      </c>
    </row>
    <row>
      <c s="5">
        <v>16.704999999999998</v>
      </c>
      <c t="s">
        <v>235</v>
      </c>
    </row>
    <row>
      <c s="5">
        <v>16.704999999999998</v>
      </c>
      <c t="s">
        <v>175</v>
      </c>
    </row>
    <row>
      <c s="5">
        <v>16.704999999999998</v>
      </c>
      <c t="s">
        <v>254</v>
      </c>
    </row>
    <row>
      <c s="5">
        <v>16.704999999999998</v>
      </c>
      <c t="s">
        <v>123</v>
      </c>
    </row>
    <row>
      <c s="5">
        <v>16.704999999999998</v>
      </c>
      <c t="s">
        <v>106</v>
      </c>
    </row>
    <row>
      <c s="5">
        <v>16.704999999999998</v>
      </c>
      <c t="s">
        <v>193</v>
      </c>
    </row>
    <row>
      <c s="5">
        <v>16.704999999999998</v>
      </c>
      <c t="s">
        <v>184</v>
      </c>
    </row>
    <row>
      <c s="5">
        <v>16.704999999999998</v>
      </c>
      <c t="s">
        <v>136</v>
      </c>
    </row>
    <row>
      <c s="5">
        <v>16.748000000000001</v>
      </c>
      <c t="s">
        <v>164</v>
      </c>
    </row>
    <row>
      <c s="5">
        <v>16.748999999999999</v>
      </c>
      <c t="s">
        <v>51</v>
      </c>
    </row>
    <row>
      <c s="5">
        <v>16.901</v>
      </c>
      <c t="s">
        <v>220</v>
      </c>
    </row>
    <row>
      <c s="5">
        <v>16.901</v>
      </c>
      <c t="s">
        <v>31</v>
      </c>
    </row>
    <row>
      <c s="5">
        <v>16.901</v>
      </c>
      <c t="s">
        <v>217</v>
      </c>
    </row>
    <row>
      <c s="5">
        <v>16.901</v>
      </c>
      <c t="s">
        <v>218</v>
      </c>
    </row>
    <row>
      <c s="5">
        <v>16.901</v>
      </c>
      <c t="s">
        <v>252</v>
      </c>
    </row>
    <row>
      <c s="5">
        <v>16.901</v>
      </c>
      <c t="s">
        <v>37</v>
      </c>
    </row>
    <row>
      <c s="5">
        <v>16.901</v>
      </c>
      <c t="s">
        <v>174</v>
      </c>
    </row>
    <row>
      <c s="5">
        <v>16.901</v>
      </c>
      <c t="s">
        <v>173</v>
      </c>
    </row>
    <row>
      <c s="5">
        <v>16.901</v>
      </c>
      <c t="s">
        <v>123</v>
      </c>
    </row>
    <row>
      <c s="5">
        <v>16.901</v>
      </c>
      <c t="s">
        <v>25</v>
      </c>
    </row>
    <row>
      <c s="5">
        <v>16.901</v>
      </c>
      <c t="s">
        <v>32</v>
      </c>
    </row>
    <row>
      <c s="5">
        <v>16.901</v>
      </c>
      <c t="s">
        <v>235</v>
      </c>
    </row>
    <row>
      <c s="5">
        <v>16.901</v>
      </c>
      <c t="s">
        <v>175</v>
      </c>
    </row>
    <row>
      <c s="5">
        <v>16.901</v>
      </c>
      <c t="s">
        <v>254</v>
      </c>
    </row>
    <row>
      <c s="5">
        <v>16.901</v>
      </c>
      <c t="s">
        <v>123</v>
      </c>
    </row>
    <row>
      <c s="5">
        <v>16.901</v>
      </c>
      <c t="s">
        <v>106</v>
      </c>
    </row>
    <row>
      <c s="5">
        <v>16.902000000000001</v>
      </c>
      <c t="s">
        <v>193</v>
      </c>
    </row>
    <row>
      <c s="5">
        <v>16.902000000000001</v>
      </c>
      <c t="s">
        <v>291</v>
      </c>
    </row>
    <row>
      <c s="5">
        <v>16.902000000000001</v>
      </c>
      <c t="s">
        <v>136</v>
      </c>
    </row>
    <row>
      <c s="5">
        <v>16.93</v>
      </c>
      <c t="s">
        <v>109</v>
      </c>
    </row>
    <row>
      <c s="5">
        <v>16.93</v>
      </c>
      <c t="s">
        <v>51</v>
      </c>
    </row>
    <row>
      <c s="5">
        <v>17.081</v>
      </c>
      <c t="s">
        <v>255</v>
      </c>
    </row>
    <row>
      <c s="5">
        <v>17.081</v>
      </c>
      <c t="s">
        <v>31</v>
      </c>
    </row>
    <row>
      <c s="5">
        <v>17.081</v>
      </c>
      <c t="s">
        <v>217</v>
      </c>
    </row>
    <row>
      <c s="5">
        <v>17.081</v>
      </c>
      <c t="s">
        <v>218</v>
      </c>
    </row>
    <row>
      <c s="5">
        <v>17.081</v>
      </c>
      <c t="s">
        <v>252</v>
      </c>
    </row>
    <row>
      <c s="5">
        <v>17.081</v>
      </c>
      <c t="s">
        <v>37</v>
      </c>
    </row>
    <row>
      <c s="5">
        <v>17.081</v>
      </c>
      <c t="s">
        <v>174</v>
      </c>
    </row>
    <row>
      <c s="5">
        <v>17.081</v>
      </c>
      <c t="s">
        <v>173</v>
      </c>
    </row>
    <row>
      <c s="5">
        <v>17.081</v>
      </c>
      <c t="s">
        <v>123</v>
      </c>
    </row>
    <row>
      <c s="5">
        <v>17.082000000000001</v>
      </c>
      <c t="s">
        <v>25</v>
      </c>
    </row>
    <row>
      <c s="5">
        <v>17.082000000000001</v>
      </c>
      <c t="s">
        <v>32</v>
      </c>
    </row>
    <row>
      <c s="5">
        <v>17.082000000000001</v>
      </c>
      <c t="s">
        <v>235</v>
      </c>
    </row>
    <row>
      <c s="5">
        <v>17.082000000000001</v>
      </c>
      <c t="s">
        <v>175</v>
      </c>
    </row>
    <row>
      <c s="5">
        <v>17.082000000000001</v>
      </c>
      <c t="s">
        <v>165</v>
      </c>
    </row>
    <row>
      <c s="5">
        <v>17.082000000000001</v>
      </c>
      <c t="s">
        <v>123</v>
      </c>
    </row>
    <row>
      <c s="5">
        <v>17.082000000000001</v>
      </c>
      <c t="s">
        <v>106</v>
      </c>
    </row>
    <row>
      <c s="5">
        <v>17.082000000000001</v>
      </c>
      <c t="s">
        <v>193</v>
      </c>
    </row>
    <row>
      <c s="5">
        <v>17.082000000000001</v>
      </c>
      <c t="s">
        <v>145</v>
      </c>
    </row>
    <row>
      <c s="5">
        <v>17.082000000000001</v>
      </c>
      <c t="s">
        <v>136</v>
      </c>
    </row>
    <row>
      <c s="5">
        <v>17.175000000000001</v>
      </c>
      <c t="s">
        <v>202</v>
      </c>
    </row>
    <row>
      <c s="5">
        <v>17.175000000000001</v>
      </c>
      <c t="s">
        <v>50</v>
      </c>
    </row>
    <row>
      <c s="5">
        <v>17.326000000000001</v>
      </c>
      <c t="s">
        <v>236</v>
      </c>
    </row>
    <row>
      <c s="5">
        <v>17.326000000000001</v>
      </c>
      <c t="s">
        <v>31</v>
      </c>
    </row>
    <row>
      <c s="5">
        <v>17.326000000000001</v>
      </c>
      <c t="s">
        <v>217</v>
      </c>
    </row>
    <row>
      <c s="5">
        <v>17.326000000000001</v>
      </c>
      <c t="s">
        <v>218</v>
      </c>
    </row>
    <row>
      <c s="5">
        <v>17.327000000000002</v>
      </c>
      <c t="s">
        <v>252</v>
      </c>
    </row>
    <row>
      <c s="5">
        <v>17.327000000000002</v>
      </c>
      <c t="s">
        <v>37</v>
      </c>
    </row>
    <row>
      <c s="5">
        <v>17.327000000000002</v>
      </c>
      <c t="s">
        <v>174</v>
      </c>
    </row>
    <row>
      <c s="5">
        <v>17.327000000000002</v>
      </c>
      <c t="s">
        <v>173</v>
      </c>
    </row>
    <row>
      <c s="5">
        <v>17.327000000000002</v>
      </c>
      <c t="s">
        <v>123</v>
      </c>
    </row>
    <row>
      <c s="5">
        <v>17.327000000000002</v>
      </c>
      <c t="s">
        <v>25</v>
      </c>
    </row>
    <row>
      <c s="5">
        <v>17.327000000000002</v>
      </c>
      <c t="s">
        <v>32</v>
      </c>
    </row>
    <row>
      <c s="5">
        <v>17.327000000000002</v>
      </c>
      <c t="s">
        <v>235</v>
      </c>
    </row>
    <row>
      <c s="5">
        <v>17.327000000000002</v>
      </c>
      <c t="s">
        <v>175</v>
      </c>
    </row>
    <row>
      <c s="5">
        <v>17.327000000000002</v>
      </c>
      <c t="s">
        <v>13</v>
      </c>
    </row>
    <row>
      <c s="5">
        <v>17.327000000000002</v>
      </c>
      <c t="s">
        <v>123</v>
      </c>
    </row>
    <row>
      <c s="5">
        <v>17.327000000000002</v>
      </c>
      <c t="s">
        <v>106</v>
      </c>
    </row>
    <row>
      <c s="5">
        <v>17.327000000000002</v>
      </c>
      <c t="s">
        <v>193</v>
      </c>
    </row>
    <row>
      <c s="5">
        <v>17.327000000000002</v>
      </c>
      <c t="s">
        <v>120</v>
      </c>
    </row>
    <row>
      <c s="5">
        <v>17.327000000000002</v>
      </c>
      <c t="s">
        <v>136</v>
      </c>
    </row>
    <row>
      <c s="5">
        <v>17.529</v>
      </c>
      <c t="s">
        <v>146</v>
      </c>
    </row>
    <row>
      <c s="5">
        <v>17.529</v>
      </c>
      <c t="s">
        <v>61</v>
      </c>
    </row>
    <row>
      <c s="5">
        <v>17.681999999999999</v>
      </c>
      <c t="s">
        <v>62</v>
      </c>
    </row>
    <row>
      <c s="5">
        <v>17.681999999999999</v>
      </c>
      <c t="s">
        <v>31</v>
      </c>
    </row>
    <row>
      <c s="5">
        <v>17.681999999999999</v>
      </c>
      <c t="s">
        <v>217</v>
      </c>
    </row>
    <row>
      <c s="5">
        <v>17.681999999999999</v>
      </c>
      <c t="s">
        <v>218</v>
      </c>
    </row>
    <row>
      <c s="5">
        <v>17.681999999999999</v>
      </c>
      <c t="s">
        <v>252</v>
      </c>
    </row>
    <row>
      <c s="5">
        <v>17.681999999999999</v>
      </c>
      <c t="s">
        <v>37</v>
      </c>
    </row>
    <row>
      <c s="5">
        <v>17.681999999999999</v>
      </c>
      <c t="s">
        <v>174</v>
      </c>
    </row>
    <row>
      <c s="5">
        <v>17.681999999999999</v>
      </c>
      <c t="s">
        <v>173</v>
      </c>
    </row>
    <row>
      <c s="5">
        <v>17.681999999999999</v>
      </c>
      <c t="s">
        <v>123</v>
      </c>
    </row>
    <row>
      <c s="5">
        <v>17.681999999999999</v>
      </c>
      <c t="s">
        <v>25</v>
      </c>
    </row>
    <row>
      <c s="5">
        <v>17.681999999999999</v>
      </c>
      <c t="s">
        <v>32</v>
      </c>
    </row>
    <row>
      <c s="5">
        <v>17.681999999999999</v>
      </c>
      <c t="s">
        <v>235</v>
      </c>
    </row>
    <row>
      <c s="5">
        <v>17.681999999999999</v>
      </c>
      <c t="s">
        <v>175</v>
      </c>
    </row>
    <row>
      <c s="5">
        <v>17.681999999999999</v>
      </c>
      <c t="s">
        <v>221</v>
      </c>
    </row>
    <row>
      <c s="5">
        <v>17.681999999999999</v>
      </c>
      <c t="s">
        <v>123</v>
      </c>
    </row>
    <row>
      <c s="5">
        <v>17.681999999999999</v>
      </c>
      <c t="s">
        <v>106</v>
      </c>
    </row>
    <row>
      <c s="5">
        <v>17.681999999999999</v>
      </c>
      <c t="s">
        <v>193</v>
      </c>
    </row>
    <row>
      <c s="5">
        <v>17.681999999999999</v>
      </c>
      <c t="s">
        <v>63</v>
      </c>
    </row>
    <row>
      <c s="5">
        <v>17.681999999999999</v>
      </c>
      <c t="s">
        <v>136</v>
      </c>
    </row>
    <row>
      <c s="5">
        <v>17.710000000000001</v>
      </c>
      <c t="s">
        <v>185</v>
      </c>
    </row>
    <row>
      <c s="5">
        <v>17.710000000000001</v>
      </c>
      <c t="s">
        <v>64</v>
      </c>
    </row>
    <row>
      <c s="5">
        <v>17.861999999999998</v>
      </c>
      <c t="s">
        <v>147</v>
      </c>
    </row>
    <row>
      <c s="5">
        <v>17.861999999999998</v>
      </c>
      <c t="s">
        <v>31</v>
      </c>
    </row>
    <row>
      <c s="5">
        <v>17.861999999999998</v>
      </c>
      <c t="s">
        <v>217</v>
      </c>
    </row>
    <row>
      <c s="5">
        <v>17.861999999999998</v>
      </c>
      <c t="s">
        <v>218</v>
      </c>
    </row>
    <row>
      <c s="5">
        <v>17.861999999999998</v>
      </c>
      <c t="s">
        <v>252</v>
      </c>
    </row>
    <row>
      <c s="5">
        <v>17.861999999999998</v>
      </c>
      <c t="s">
        <v>37</v>
      </c>
    </row>
    <row>
      <c s="5">
        <v>17.861999999999998</v>
      </c>
      <c t="s">
        <v>174</v>
      </c>
    </row>
    <row>
      <c s="5">
        <v>17.861999999999998</v>
      </c>
      <c t="s">
        <v>173</v>
      </c>
    </row>
    <row>
      <c s="5">
        <v>17.861999999999998</v>
      </c>
      <c t="s">
        <v>123</v>
      </c>
    </row>
    <row>
      <c s="5">
        <v>17.863</v>
      </c>
      <c t="s">
        <v>25</v>
      </c>
    </row>
    <row>
      <c s="5">
        <v>17.863</v>
      </c>
      <c t="s">
        <v>32</v>
      </c>
    </row>
    <row>
      <c s="5">
        <v>17.863</v>
      </c>
      <c t="s">
        <v>235</v>
      </c>
    </row>
    <row>
      <c s="5">
        <v>17.863</v>
      </c>
      <c t="s">
        <v>175</v>
      </c>
    </row>
    <row>
      <c s="5">
        <v>17.863</v>
      </c>
      <c t="s">
        <v>110</v>
      </c>
    </row>
    <row>
      <c s="5">
        <v>17.863</v>
      </c>
      <c t="s">
        <v>123</v>
      </c>
    </row>
    <row>
      <c s="5">
        <v>17.863</v>
      </c>
      <c t="s">
        <v>106</v>
      </c>
    </row>
    <row>
      <c s="5">
        <v>17.863</v>
      </c>
      <c t="s">
        <v>193</v>
      </c>
    </row>
    <row>
      <c s="5">
        <v>17.863</v>
      </c>
      <c t="s">
        <v>256</v>
      </c>
    </row>
    <row>
      <c s="5">
        <v>17.863</v>
      </c>
      <c t="s">
        <v>136</v>
      </c>
    </row>
    <row>
      <c s="5">
        <v>18.513999999999999</v>
      </c>
      <c t="s">
        <v>222</v>
      </c>
    </row>
    <row>
      <c s="5">
        <v>18.513999999999999</v>
      </c>
      <c t="s">
        <v>186</v>
      </c>
    </row>
    <row>
      <c s="5">
        <v>18.667999999999999</v>
      </c>
      <c t="s">
        <v>86</v>
      </c>
    </row>
    <row>
      <c s="5">
        <v>18.667999999999999</v>
      </c>
      <c t="s">
        <v>31</v>
      </c>
    </row>
    <row>
      <c s="5">
        <v>18.667999999999999</v>
      </c>
      <c t="s">
        <v>217</v>
      </c>
    </row>
    <row>
      <c s="5">
        <v>18.667999999999999</v>
      </c>
      <c t="s">
        <v>218</v>
      </c>
    </row>
    <row>
      <c s="5">
        <v>18.667999999999999</v>
      </c>
      <c t="s">
        <v>252</v>
      </c>
    </row>
    <row>
      <c s="5">
        <v>18.667999999999999</v>
      </c>
      <c t="s">
        <v>37</v>
      </c>
    </row>
    <row>
      <c s="5">
        <v>18.667999999999999</v>
      </c>
      <c t="s">
        <v>174</v>
      </c>
    </row>
    <row>
      <c s="5">
        <v>18.667999999999999</v>
      </c>
      <c t="s">
        <v>173</v>
      </c>
    </row>
    <row>
      <c s="5">
        <v>18.667999999999999</v>
      </c>
      <c t="s">
        <v>123</v>
      </c>
    </row>
    <row>
      <c s="5">
        <v>18.669</v>
      </c>
      <c t="s">
        <v>25</v>
      </c>
    </row>
    <row>
      <c s="5">
        <v>18.669</v>
      </c>
      <c t="s">
        <v>32</v>
      </c>
    </row>
    <row>
      <c s="5">
        <v>18.669</v>
      </c>
      <c t="s">
        <v>235</v>
      </c>
    </row>
    <row>
      <c s="5">
        <v>18.669</v>
      </c>
      <c t="s">
        <v>175</v>
      </c>
    </row>
    <row>
      <c s="5">
        <v>18.669</v>
      </c>
      <c t="s">
        <v>12</v>
      </c>
    </row>
    <row>
      <c s="5">
        <v>18.669</v>
      </c>
      <c t="s">
        <v>123</v>
      </c>
    </row>
    <row>
      <c s="5">
        <v>18.669</v>
      </c>
      <c t="s">
        <v>106</v>
      </c>
    </row>
    <row>
      <c s="5">
        <v>18.669</v>
      </c>
      <c t="s">
        <v>193</v>
      </c>
    </row>
    <row>
      <c s="5">
        <v>18.669</v>
      </c>
      <c t="s">
        <v>148</v>
      </c>
    </row>
    <row>
      <c s="5">
        <v>18.669</v>
      </c>
      <c t="s">
        <v>136</v>
      </c>
    </row>
    <row>
      <c s="5">
        <v>18.710000000000001</v>
      </c>
      <c t="s">
        <v>11</v>
      </c>
    </row>
    <row>
      <c s="5">
        <v>18.710999999999999</v>
      </c>
      <c t="s">
        <v>118</v>
      </c>
    </row>
    <row>
      <c s="5">
        <v>18.861999999999998</v>
      </c>
      <c t="s">
        <v>228</v>
      </c>
    </row>
    <row>
      <c s="5">
        <v>18.861999999999998</v>
      </c>
      <c t="s">
        <v>31</v>
      </c>
    </row>
    <row>
      <c s="5">
        <v>18.861999999999998</v>
      </c>
      <c t="s">
        <v>217</v>
      </c>
    </row>
    <row>
      <c s="5">
        <v>18.861999999999998</v>
      </c>
      <c t="s">
        <v>218</v>
      </c>
    </row>
    <row>
      <c s="5">
        <v>18.861999999999998</v>
      </c>
      <c t="s">
        <v>252</v>
      </c>
    </row>
    <row>
      <c s="5">
        <v>18.861999999999998</v>
      </c>
      <c t="s">
        <v>37</v>
      </c>
    </row>
    <row>
      <c s="5">
        <v>18.861999999999998</v>
      </c>
      <c t="s">
        <v>174</v>
      </c>
    </row>
    <row>
      <c s="5">
        <v>18.861999999999998</v>
      </c>
      <c t="s">
        <v>173</v>
      </c>
    </row>
    <row>
      <c s="5">
        <v>18.861999999999998</v>
      </c>
      <c t="s">
        <v>123</v>
      </c>
    </row>
    <row>
      <c s="5">
        <v>18.861999999999998</v>
      </c>
      <c t="s">
        <v>25</v>
      </c>
    </row>
    <row>
      <c s="5">
        <v>18.861999999999998</v>
      </c>
      <c t="s">
        <v>32</v>
      </c>
    </row>
    <row>
      <c s="5">
        <v>18.863</v>
      </c>
      <c t="s">
        <v>235</v>
      </c>
    </row>
    <row>
      <c s="5">
        <v>18.863</v>
      </c>
      <c t="s">
        <v>175</v>
      </c>
    </row>
    <row>
      <c s="5">
        <v>18.863</v>
      </c>
      <c t="s">
        <v>65</v>
      </c>
    </row>
    <row>
      <c s="5">
        <v>18.863</v>
      </c>
      <c t="s">
        <v>123</v>
      </c>
    </row>
    <row>
      <c s="5">
        <v>18.863</v>
      </c>
      <c t="s">
        <v>106</v>
      </c>
    </row>
    <row>
      <c s="5">
        <v>18.863</v>
      </c>
      <c t="s">
        <v>193</v>
      </c>
    </row>
    <row>
      <c s="5">
        <v>18.863</v>
      </c>
      <c t="s">
        <v>87</v>
      </c>
    </row>
    <row>
      <c s="5">
        <v>18.863</v>
      </c>
      <c t="s">
        <v>136</v>
      </c>
    </row>
    <row>
      <c s="5">
        <v>18.890999999999998</v>
      </c>
      <c t="s">
        <v>257</v>
      </c>
    </row>
    <row>
      <c s="5">
        <v>18.890999999999998</v>
      </c>
      <c t="s">
        <v>45</v>
      </c>
    </row>
    <row>
      <c s="5">
        <v>19.044</v>
      </c>
      <c t="s">
        <v>248</v>
      </c>
    </row>
    <row>
      <c s="5">
        <v>19.044</v>
      </c>
      <c t="s">
        <v>31</v>
      </c>
    </row>
    <row>
      <c s="5">
        <v>19.044</v>
      </c>
      <c t="s">
        <v>217</v>
      </c>
    </row>
    <row>
      <c s="5">
        <v>19.044</v>
      </c>
      <c t="s">
        <v>218</v>
      </c>
    </row>
    <row>
      <c s="5">
        <v>19.044</v>
      </c>
      <c t="s">
        <v>252</v>
      </c>
    </row>
    <row>
      <c s="5">
        <v>19.044</v>
      </c>
      <c t="s">
        <v>37</v>
      </c>
    </row>
    <row>
      <c s="5">
        <v>19.044</v>
      </c>
      <c t="s">
        <v>174</v>
      </c>
    </row>
    <row>
      <c s="5">
        <v>19.044</v>
      </c>
      <c t="s">
        <v>173</v>
      </c>
    </row>
    <row>
      <c s="5">
        <v>19.044</v>
      </c>
      <c t="s">
        <v>123</v>
      </c>
    </row>
    <row>
      <c s="5">
        <v>19.044</v>
      </c>
      <c t="s">
        <v>25</v>
      </c>
    </row>
    <row>
      <c s="5">
        <v>19.044</v>
      </c>
      <c t="s">
        <v>32</v>
      </c>
    </row>
    <row>
      <c s="5">
        <v>19.044</v>
      </c>
      <c t="s">
        <v>235</v>
      </c>
    </row>
    <row>
      <c s="5">
        <v>19.044</v>
      </c>
      <c t="s">
        <v>175</v>
      </c>
    </row>
    <row>
      <c s="5">
        <v>19.044</v>
      </c>
      <c t="s">
        <v>88</v>
      </c>
    </row>
    <row>
      <c s="5">
        <v>19.044</v>
      </c>
      <c t="s">
        <v>123</v>
      </c>
    </row>
    <row>
      <c s="5">
        <v>19.044</v>
      </c>
      <c t="s">
        <v>106</v>
      </c>
    </row>
    <row>
      <c s="5">
        <v>19.044</v>
      </c>
      <c t="s">
        <v>193</v>
      </c>
    </row>
    <row>
      <c s="5">
        <v>19.044</v>
      </c>
      <c t="s">
        <v>10</v>
      </c>
    </row>
    <row>
      <c s="5">
        <v>19.044</v>
      </c>
      <c t="s">
        <v>136</v>
      </c>
    </row>
    <row>
      <c s="5">
        <v>19.074000000000002</v>
      </c>
      <c t="s">
        <v>89</v>
      </c>
    </row>
    <row>
      <c s="5">
        <v>19.074000000000002</v>
      </c>
      <c t="s">
        <v>292</v>
      </c>
    </row>
    <row>
      <c s="5">
        <v>19.225999999999999</v>
      </c>
      <c t="s">
        <v>149</v>
      </c>
    </row>
    <row>
      <c s="5">
        <v>19.225999999999999</v>
      </c>
      <c t="s">
        <v>31</v>
      </c>
    </row>
    <row>
      <c s="5">
        <v>19.225999999999999</v>
      </c>
      <c t="s">
        <v>217</v>
      </c>
    </row>
    <row>
      <c s="5">
        <v>19.225999999999999</v>
      </c>
      <c t="s">
        <v>218</v>
      </c>
    </row>
    <row>
      <c s="5">
        <v>19.225999999999999</v>
      </c>
      <c t="s">
        <v>252</v>
      </c>
    </row>
    <row>
      <c s="5">
        <v>19.225999999999999</v>
      </c>
      <c t="s">
        <v>37</v>
      </c>
    </row>
    <row>
      <c s="5">
        <v>19.225999999999999</v>
      </c>
      <c t="s">
        <v>174</v>
      </c>
    </row>
    <row>
      <c s="5">
        <v>19.225999999999999</v>
      </c>
      <c t="s">
        <v>173</v>
      </c>
    </row>
    <row>
      <c s="5">
        <v>19.225999999999999</v>
      </c>
      <c t="s">
        <v>123</v>
      </c>
    </row>
    <row>
      <c s="5">
        <v>19.225999999999999</v>
      </c>
      <c t="s">
        <v>25</v>
      </c>
    </row>
    <row>
      <c s="5">
        <v>19.225999999999999</v>
      </c>
      <c t="s">
        <v>32</v>
      </c>
    </row>
    <row>
      <c s="5">
        <v>19.225999999999999</v>
      </c>
      <c t="s">
        <v>235</v>
      </c>
    </row>
    <row>
      <c s="5">
        <v>19.225999999999999</v>
      </c>
      <c t="s">
        <v>175</v>
      </c>
    </row>
    <row>
      <c s="5">
        <v>19.225999999999999</v>
      </c>
      <c t="s">
        <v>9</v>
      </c>
    </row>
    <row>
      <c s="5">
        <v>19.225999999999999</v>
      </c>
      <c t="s">
        <v>123</v>
      </c>
    </row>
    <row>
      <c s="5">
        <v>19.225999999999999</v>
      </c>
      <c t="s">
        <v>106</v>
      </c>
    </row>
    <row>
      <c s="5">
        <v>19.225999999999999</v>
      </c>
      <c t="s">
        <v>193</v>
      </c>
    </row>
    <row>
      <c s="5">
        <v>19.225999999999999</v>
      </c>
      <c t="s">
        <v>66</v>
      </c>
    </row>
    <row>
      <c s="5">
        <v>19.225999999999999</v>
      </c>
      <c t="s">
        <v>136</v>
      </c>
    </row>
    <row>
      <c s="5">
        <v>19.256</v>
      </c>
      <c t="s">
        <v>273</v>
      </c>
    </row>
    <row>
      <c s="5">
        <v>19.256</v>
      </c>
      <c t="s">
        <v>187</v>
      </c>
    </row>
    <row>
      <c s="5">
        <v>19.408000000000001</v>
      </c>
      <c t="s">
        <v>223</v>
      </c>
    </row>
    <row>
      <c s="5">
        <v>19.408000000000001</v>
      </c>
      <c t="s">
        <v>31</v>
      </c>
    </row>
    <row>
      <c s="5">
        <v>19.408000000000001</v>
      </c>
      <c t="s">
        <v>217</v>
      </c>
    </row>
    <row>
      <c s="5">
        <v>19.408000000000001</v>
      </c>
      <c t="s">
        <v>218</v>
      </c>
    </row>
    <row>
      <c s="5">
        <v>19.408000000000001</v>
      </c>
      <c t="s">
        <v>252</v>
      </c>
    </row>
    <row>
      <c s="5">
        <v>19.408000000000001</v>
      </c>
      <c t="s">
        <v>37</v>
      </c>
    </row>
    <row>
      <c s="5">
        <v>19.408000000000001</v>
      </c>
      <c t="s">
        <v>174</v>
      </c>
    </row>
    <row>
      <c s="5">
        <v>19.408000000000001</v>
      </c>
      <c t="s">
        <v>173</v>
      </c>
    </row>
    <row>
      <c s="5">
        <v>19.408000000000001</v>
      </c>
      <c t="s">
        <v>123</v>
      </c>
    </row>
    <row>
      <c s="5">
        <v>19.408999999999999</v>
      </c>
      <c t="s">
        <v>25</v>
      </c>
    </row>
    <row>
      <c s="5">
        <v>19.408999999999999</v>
      </c>
      <c t="s">
        <v>32</v>
      </c>
    </row>
    <row>
      <c s="5">
        <v>19.408999999999999</v>
      </c>
      <c t="s">
        <v>235</v>
      </c>
    </row>
    <row>
      <c s="5">
        <v>19.408999999999999</v>
      </c>
      <c t="s">
        <v>175</v>
      </c>
    </row>
    <row>
      <c s="5">
        <v>19.408999999999999</v>
      </c>
      <c t="s">
        <v>274</v>
      </c>
    </row>
    <row>
      <c s="5">
        <v>19.408999999999999</v>
      </c>
      <c t="s">
        <v>123</v>
      </c>
    </row>
    <row>
      <c s="5">
        <v>19.408999999999999</v>
      </c>
      <c t="s">
        <v>106</v>
      </c>
    </row>
    <row>
      <c s="5">
        <v>19.408999999999999</v>
      </c>
      <c t="s">
        <v>193</v>
      </c>
    </row>
    <row>
      <c s="5">
        <v>19.408999999999999</v>
      </c>
      <c t="s">
        <v>203</v>
      </c>
    </row>
    <row>
      <c s="5">
        <v>19.408999999999999</v>
      </c>
      <c t="s">
        <v>136</v>
      </c>
    </row>
    <row>
      <c s="5">
        <v>19.504000000000001</v>
      </c>
      <c t="s">
        <v>204</v>
      </c>
    </row>
    <row>
      <c s="5">
        <v>19.504000000000001</v>
      </c>
      <c t="s">
        <v>8</v>
      </c>
    </row>
    <row>
      <c s="5">
        <v>19.655999999999999</v>
      </c>
      <c t="s">
        <v>275</v>
      </c>
    </row>
    <row>
      <c s="5">
        <v>19.655999999999999</v>
      </c>
      <c t="s">
        <v>31</v>
      </c>
    </row>
    <row>
      <c s="5">
        <v>19.655999999999999</v>
      </c>
      <c t="s">
        <v>217</v>
      </c>
    </row>
    <row>
      <c s="5">
        <v>19.655999999999999</v>
      </c>
      <c t="s">
        <v>218</v>
      </c>
    </row>
    <row>
      <c s="5">
        <v>19.655999999999999</v>
      </c>
      <c t="s">
        <v>252</v>
      </c>
    </row>
    <row>
      <c s="5">
        <v>19.655999999999999</v>
      </c>
      <c t="s">
        <v>37</v>
      </c>
    </row>
    <row>
      <c s="5">
        <v>19.655999999999999</v>
      </c>
      <c t="s">
        <v>174</v>
      </c>
    </row>
    <row>
      <c s="5">
        <v>19.657</v>
      </c>
      <c t="s">
        <v>173</v>
      </c>
    </row>
    <row>
      <c s="5">
        <v>19.657</v>
      </c>
      <c t="s">
        <v>123</v>
      </c>
    </row>
    <row>
      <c s="5">
        <v>19.657</v>
      </c>
      <c t="s">
        <v>25</v>
      </c>
    </row>
    <row>
      <c s="5">
        <v>19.657</v>
      </c>
      <c t="s">
        <v>32</v>
      </c>
    </row>
    <row>
      <c s="5">
        <v>19.657</v>
      </c>
      <c t="s">
        <v>235</v>
      </c>
    </row>
    <row>
      <c s="5">
        <v>19.657</v>
      </c>
      <c t="s">
        <v>175</v>
      </c>
    </row>
    <row>
      <c s="5">
        <v>19.657</v>
      </c>
      <c t="s">
        <v>274</v>
      </c>
    </row>
    <row>
      <c s="5">
        <v>19.657</v>
      </c>
      <c t="s">
        <v>123</v>
      </c>
    </row>
    <row>
      <c s="5">
        <v>19.657</v>
      </c>
      <c t="s">
        <v>106</v>
      </c>
    </row>
    <row>
      <c s="5">
        <v>19.657</v>
      </c>
      <c t="s">
        <v>193</v>
      </c>
    </row>
    <row>
      <c s="5">
        <v>19.657</v>
      </c>
      <c t="s">
        <v>276</v>
      </c>
    </row>
    <row>
      <c s="5">
        <v>19.657</v>
      </c>
      <c t="s">
        <v>136</v>
      </c>
    </row>
    <row>
      <c s="5">
        <v>19.795999999999999</v>
      </c>
      <c t="s">
        <v>258</v>
      </c>
    </row>
    <row>
      <c s="5">
        <v>19.795999999999999</v>
      </c>
      <c t="s">
        <v>46</v>
      </c>
    </row>
    <row>
      <c s="5">
        <v>19.946999999999999</v>
      </c>
      <c t="s">
        <v>147</v>
      </c>
    </row>
    <row>
      <c s="5">
        <v>19.946999999999999</v>
      </c>
      <c t="s">
        <v>31</v>
      </c>
    </row>
    <row>
      <c s="5">
        <v>19.946999999999999</v>
      </c>
      <c t="s">
        <v>217</v>
      </c>
    </row>
    <row>
      <c s="5">
        <v>19.946999999999999</v>
      </c>
      <c t="s">
        <v>218</v>
      </c>
    </row>
    <row>
      <c s="5">
        <v>19.946999999999999</v>
      </c>
      <c t="s">
        <v>252</v>
      </c>
    </row>
    <row>
      <c s="5">
        <v>19.946999999999999</v>
      </c>
      <c t="s">
        <v>37</v>
      </c>
    </row>
    <row>
      <c s="5">
        <v>19.946999999999999</v>
      </c>
      <c t="s">
        <v>174</v>
      </c>
    </row>
    <row>
      <c s="5">
        <v>19.946999999999999</v>
      </c>
      <c t="s">
        <v>173</v>
      </c>
    </row>
    <row>
      <c s="5">
        <v>19.946999999999999</v>
      </c>
      <c t="s">
        <v>123</v>
      </c>
    </row>
    <row>
      <c s="5">
        <v>19.946999999999999</v>
      </c>
      <c t="s">
        <v>25</v>
      </c>
    </row>
    <row>
      <c s="5">
        <v>19.946999999999999</v>
      </c>
      <c t="s">
        <v>32</v>
      </c>
    </row>
    <row>
      <c s="5">
        <v>19.946999999999999</v>
      </c>
      <c t="s">
        <v>235</v>
      </c>
    </row>
    <row>
      <c s="5">
        <v>19.946999999999999</v>
      </c>
      <c t="s">
        <v>175</v>
      </c>
    </row>
    <row>
      <c s="5">
        <v>19.946999999999999</v>
      </c>
      <c t="s">
        <v>110</v>
      </c>
    </row>
    <row>
      <c s="5">
        <v>19.946999999999999</v>
      </c>
      <c t="s">
        <v>123</v>
      </c>
    </row>
    <row>
      <c s="5">
        <v>19.946999999999999</v>
      </c>
      <c t="s">
        <v>106</v>
      </c>
    </row>
    <row>
      <c s="5">
        <v>19.946999999999999</v>
      </c>
      <c t="s">
        <v>193</v>
      </c>
    </row>
    <row>
      <c s="5">
        <v>19.946999999999999</v>
      </c>
      <c t="s">
        <v>126</v>
      </c>
    </row>
    <row>
      <c s="5">
        <v>19.946999999999999</v>
      </c>
      <c t="s">
        <v>136</v>
      </c>
    </row>
    <row>
      <c s="5">
        <v>20.585999999999999</v>
      </c>
      <c t="s">
        <v>67</v>
      </c>
    </row>
    <row>
      <c s="5">
        <v>20.587</v>
      </c>
      <c t="s">
        <v>127</v>
      </c>
    </row>
    <row>
      <c s="5">
        <v>20.739000000000001</v>
      </c>
      <c t="s">
        <v>86</v>
      </c>
    </row>
    <row>
      <c s="5">
        <v>20.739000000000001</v>
      </c>
      <c t="s">
        <v>31</v>
      </c>
    </row>
    <row>
      <c s="5">
        <v>20.739000000000001</v>
      </c>
      <c t="s">
        <v>217</v>
      </c>
    </row>
    <row>
      <c s="5">
        <v>20.739000000000001</v>
      </c>
      <c t="s">
        <v>218</v>
      </c>
    </row>
    <row>
      <c s="5">
        <v>20.739000000000001</v>
      </c>
      <c t="s">
        <v>252</v>
      </c>
    </row>
    <row>
      <c s="5">
        <v>20.739000000000001</v>
      </c>
      <c t="s">
        <v>37</v>
      </c>
    </row>
    <row>
      <c s="5">
        <v>20.739000000000001</v>
      </c>
      <c t="s">
        <v>174</v>
      </c>
    </row>
    <row>
      <c s="5">
        <v>20.739000000000001</v>
      </c>
      <c t="s">
        <v>173</v>
      </c>
    </row>
    <row>
      <c s="5">
        <v>20.739000000000001</v>
      </c>
      <c t="s">
        <v>123</v>
      </c>
    </row>
    <row>
      <c s="5">
        <v>20.739000000000001</v>
      </c>
      <c t="s">
        <v>25</v>
      </c>
    </row>
    <row>
      <c s="5">
        <v>20.739000000000001</v>
      </c>
      <c t="s">
        <v>32</v>
      </c>
    </row>
    <row>
      <c s="5">
        <v>20.739000000000001</v>
      </c>
      <c t="s">
        <v>235</v>
      </c>
    </row>
    <row>
      <c s="5">
        <v>20.739000000000001</v>
      </c>
      <c t="s">
        <v>175</v>
      </c>
    </row>
    <row>
      <c s="5">
        <v>20.739000000000001</v>
      </c>
      <c t="s">
        <v>12</v>
      </c>
    </row>
    <row>
      <c s="5">
        <v>20.739000000000001</v>
      </c>
      <c t="s">
        <v>123</v>
      </c>
    </row>
    <row>
      <c s="5">
        <v>20.739000000000001</v>
      </c>
      <c t="s">
        <v>106</v>
      </c>
    </row>
    <row>
      <c s="5">
        <v>20.739000000000001</v>
      </c>
      <c t="s">
        <v>193</v>
      </c>
    </row>
    <row>
      <c s="5">
        <v>20.739000000000001</v>
      </c>
      <c t="s">
        <v>68</v>
      </c>
    </row>
    <row>
      <c s="5">
        <v>20.739000000000001</v>
      </c>
      <c t="s">
        <v>136</v>
      </c>
    </row>
    <row>
      <c s="5">
        <v>20.780999999999999</v>
      </c>
      <c t="s">
        <v>166</v>
      </c>
    </row>
    <row>
      <c s="5">
        <v>20.780999999999999</v>
      </c>
      <c t="s">
        <v>47</v>
      </c>
    </row>
    <row>
      <c s="5">
        <v>20.933</v>
      </c>
      <c t="s">
        <v>228</v>
      </c>
    </row>
    <row>
      <c s="5">
        <v>20.933</v>
      </c>
      <c t="s">
        <v>31</v>
      </c>
    </row>
    <row>
      <c s="5">
        <v>20.933</v>
      </c>
      <c t="s">
        <v>217</v>
      </c>
    </row>
    <row>
      <c s="5">
        <v>20.933</v>
      </c>
      <c t="s">
        <v>218</v>
      </c>
    </row>
    <row>
      <c s="5">
        <v>20.933</v>
      </c>
      <c t="s">
        <v>252</v>
      </c>
    </row>
    <row>
      <c s="5">
        <v>20.933</v>
      </c>
      <c t="s">
        <v>37</v>
      </c>
    </row>
    <row>
      <c s="5">
        <v>20.933</v>
      </c>
      <c t="s">
        <v>174</v>
      </c>
    </row>
    <row>
      <c s="5">
        <v>20.933</v>
      </c>
      <c t="s">
        <v>173</v>
      </c>
    </row>
    <row>
      <c s="5">
        <v>20.933</v>
      </c>
      <c t="s">
        <v>123</v>
      </c>
    </row>
    <row>
      <c s="5">
        <v>20.934000000000001</v>
      </c>
      <c t="s">
        <v>25</v>
      </c>
    </row>
    <row>
      <c s="5">
        <v>20.934000000000001</v>
      </c>
      <c t="s">
        <v>32</v>
      </c>
    </row>
    <row>
      <c s="5">
        <v>20.934000000000001</v>
      </c>
      <c t="s">
        <v>235</v>
      </c>
    </row>
    <row>
      <c s="5">
        <v>20.934000000000001</v>
      </c>
      <c t="s">
        <v>175</v>
      </c>
    </row>
    <row>
      <c s="5">
        <v>20.934000000000001</v>
      </c>
      <c t="s">
        <v>65</v>
      </c>
    </row>
    <row>
      <c s="5">
        <v>20.934000000000001</v>
      </c>
      <c t="s">
        <v>123</v>
      </c>
    </row>
    <row>
      <c s="5">
        <v>20.934000000000001</v>
      </c>
      <c t="s">
        <v>106</v>
      </c>
    </row>
    <row>
      <c s="5">
        <v>20.934000000000001</v>
      </c>
      <c t="s">
        <v>193</v>
      </c>
    </row>
    <row>
      <c s="5">
        <v>20.934000000000001</v>
      </c>
      <c t="s">
        <v>150</v>
      </c>
    </row>
    <row>
      <c s="5">
        <v>20.934000000000001</v>
      </c>
      <c t="s">
        <v>136</v>
      </c>
    </row>
    <row>
      <c s="5">
        <v>20.963000000000001</v>
      </c>
      <c t="s">
        <v>237</v>
      </c>
    </row>
    <row>
      <c s="5">
        <v>20.963000000000001</v>
      </c>
      <c t="s">
        <v>188</v>
      </c>
    </row>
    <row>
      <c s="5">
        <v>21.116</v>
      </c>
      <c t="s">
        <v>248</v>
      </c>
    </row>
    <row>
      <c s="5">
        <v>21.116</v>
      </c>
      <c t="s">
        <v>31</v>
      </c>
    </row>
    <row>
      <c s="5">
        <v>21.116</v>
      </c>
      <c t="s">
        <v>217</v>
      </c>
    </row>
    <row>
      <c s="5">
        <v>21.116</v>
      </c>
      <c t="s">
        <v>218</v>
      </c>
    </row>
    <row>
      <c s="5">
        <v>21.116</v>
      </c>
      <c t="s">
        <v>252</v>
      </c>
    </row>
    <row>
      <c s="5">
        <v>21.116</v>
      </c>
      <c t="s">
        <v>37</v>
      </c>
    </row>
    <row>
      <c s="5">
        <v>21.116</v>
      </c>
      <c t="s">
        <v>174</v>
      </c>
    </row>
    <row>
      <c s="5">
        <v>21.116</v>
      </c>
      <c t="s">
        <v>173</v>
      </c>
    </row>
    <row>
      <c s="5">
        <v>21.116</v>
      </c>
      <c t="s">
        <v>123</v>
      </c>
    </row>
    <row>
      <c s="5">
        <v>21.116</v>
      </c>
      <c t="s">
        <v>25</v>
      </c>
    </row>
    <row>
      <c s="5">
        <v>21.116</v>
      </c>
      <c t="s">
        <v>32</v>
      </c>
    </row>
    <row>
      <c s="5">
        <v>21.116</v>
      </c>
      <c t="s">
        <v>235</v>
      </c>
    </row>
    <row>
      <c s="5">
        <v>21.116</v>
      </c>
      <c t="s">
        <v>175</v>
      </c>
    </row>
    <row>
      <c s="5">
        <v>21.116</v>
      </c>
      <c t="s">
        <v>88</v>
      </c>
    </row>
    <row>
      <c s="5">
        <v>21.116</v>
      </c>
      <c t="s">
        <v>123</v>
      </c>
    </row>
    <row>
      <c s="5">
        <v>21.116</v>
      </c>
      <c t="s">
        <v>106</v>
      </c>
    </row>
    <row>
      <c s="5">
        <v>21.116</v>
      </c>
      <c t="s">
        <v>193</v>
      </c>
    </row>
    <row>
      <c s="5">
        <v>21.116</v>
      </c>
      <c t="s">
        <v>151</v>
      </c>
    </row>
    <row>
      <c s="5">
        <v>21.116</v>
      </c>
      <c t="s">
        <v>136</v>
      </c>
    </row>
    <row>
      <c s="5">
        <v>21.143999999999998</v>
      </c>
      <c t="s">
        <v>111</v>
      </c>
    </row>
    <row>
      <c s="5">
        <v>21.143999999999998</v>
      </c>
      <c t="s">
        <v>128</v>
      </c>
    </row>
    <row>
      <c s="5">
        <v>21.146000000000001</v>
      </c>
      <c t="s">
        <v>205</v>
      </c>
    </row>
    <row>
      <c s="5">
        <v>21.146000000000001</v>
      </c>
      <c t="s">
        <v>225</v>
      </c>
    </row>
    <row>
      <c s="5">
        <v>21.146000000000001</v>
      </c>
      <c t="s">
        <v>37</v>
      </c>
    </row>
    <row>
      <c s="5">
        <v>21.146000000000001</v>
      </c>
      <c t="s">
        <v>174</v>
      </c>
    </row>
    <row>
      <c s="5">
        <v>21.146000000000001</v>
      </c>
      <c t="s">
        <v>173</v>
      </c>
    </row>
    <row>
      <c s="5">
        <v>21.146000000000001</v>
      </c>
      <c t="s">
        <v>123</v>
      </c>
    </row>
    <row>
      <c s="5">
        <v>21.146000000000001</v>
      </c>
      <c t="s">
        <v>25</v>
      </c>
    </row>
    <row ht="310.2">
      <c s="5">
        <v>21.146000000000001</v>
      </c>
      <c s="3" t="s">
        <v>293</v>
      </c>
    </row>
    <row>
      <c s="5">
        <v>21.146000000000001</v>
      </c>
      <c t="s">
        <v>136</v>
      </c>
    </row>
    <row>
      <c s="5">
        <v>21.291</v>
      </c>
      <c t="s">
        <v>129</v>
      </c>
    </row>
    <row>
      <c s="5">
        <v>21.302</v>
      </c>
      <c t="s">
        <v>90</v>
      </c>
    </row>
    <row>
      <c s="5">
        <v>21.302</v>
      </c>
      <c t="s">
        <v>205</v>
      </c>
    </row>
    <row>
      <c s="5">
        <v>21.302</v>
      </c>
      <c t="s">
        <v>31</v>
      </c>
    </row>
    <row>
      <c s="5">
        <v>21.302</v>
      </c>
      <c t="s">
        <v>217</v>
      </c>
    </row>
    <row>
      <c s="5">
        <v>21.302</v>
      </c>
      <c t="s">
        <v>218</v>
      </c>
    </row>
    <row>
      <c s="5">
        <v>21.303000000000001</v>
      </c>
      <c t="s">
        <v>252</v>
      </c>
    </row>
    <row>
      <c s="5">
        <v>21.303000000000001</v>
      </c>
      <c t="s">
        <v>37</v>
      </c>
    </row>
    <row>
      <c s="5">
        <v>21.303000000000001</v>
      </c>
      <c t="s">
        <v>174</v>
      </c>
    </row>
    <row>
      <c s="5">
        <v>21.303000000000001</v>
      </c>
      <c t="s">
        <v>173</v>
      </c>
    </row>
    <row>
      <c s="5">
        <v>21.303000000000001</v>
      </c>
      <c t="s">
        <v>123</v>
      </c>
    </row>
    <row>
      <c s="5">
        <v>21.303000000000001</v>
      </c>
      <c t="s">
        <v>25</v>
      </c>
    </row>
    <row>
      <c s="5">
        <v>21.303000000000001</v>
      </c>
      <c t="s">
        <v>32</v>
      </c>
    </row>
    <row>
      <c s="5">
        <v>21.303000000000001</v>
      </c>
      <c t="s">
        <v>235</v>
      </c>
    </row>
    <row>
      <c s="5">
        <v>21.303000000000001</v>
      </c>
      <c t="s">
        <v>175</v>
      </c>
    </row>
    <row>
      <c s="5">
        <v>21.303000000000001</v>
      </c>
      <c t="s">
        <v>107</v>
      </c>
    </row>
    <row>
      <c s="5">
        <v>21.303000000000001</v>
      </c>
      <c t="s">
        <v>123</v>
      </c>
    </row>
    <row>
      <c s="5">
        <v>21.303000000000001</v>
      </c>
      <c t="s">
        <v>106</v>
      </c>
    </row>
    <row>
      <c s="5">
        <v>21.303000000000001</v>
      </c>
      <c t="s">
        <v>193</v>
      </c>
    </row>
    <row ht="337.05">
      <c s="5">
        <v>21.303000000000001</v>
      </c>
      <c s="3" t="s">
        <v>259</v>
      </c>
    </row>
    <row>
      <c s="5">
        <v>21.303000000000001</v>
      </c>
      <c t="s">
        <v>136</v>
      </c>
    </row>
    <row>
      <c s="5">
        <v>21.431000000000001</v>
      </c>
      <c t="s">
        <v>130</v>
      </c>
    </row>
    <row>
      <c s="5">
        <v>21.431999999999999</v>
      </c>
      <c t="s">
        <v>112</v>
      </c>
    </row>
    <row>
      <c s="5"/>
    </row>
  </sheetData>
  <pageMargins left="0.7" right="0.7" top="0.75" bottom="0.75" header="0.3" footer="0.3"/>
  <drawing r:id="rId1"/>
</worksheet>
</file>