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png" ContentType="image/pn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media/image22.jpeg" ContentType="image/jpeg"/>
  <Override PartName="/xl/media/image23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 activeTab="2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StaticTest" sheetId="6" r:id="rId6"/>
    <sheet name="WorkSheetHistograme to be hiden" sheetId="7" r:id="rId7"/>
  </sheets>
  <calcPr calcId="40001"/>
</workbook>
</file>

<file path=xl/sharedStrings.xml><?xml version="1.0" encoding="utf-8"?>
<sst xmlns="http://schemas.openxmlformats.org/spreadsheetml/2006/main" uniqueCount="290">
  <si>
    <t>NR DL Throughput</t>
  </si>
  <si>
    <t>NR MODULATION</t>
  </si>
  <si>
    <t>Started executing query: lte_nr_total_mac_dl_bit_rate</t>
  </si>
  <si>
    <t>Query was finished in 0,075 seconds, 1193 row(s). Time 24/02/2025 17:52:25</t>
  </si>
  <si>
    <t>Handling map image configuration 21/22 to worksheet.</t>
  </si>
  <si>
    <t>&lt;Map name="" worksheet="DT NR Plots" id="16" left="0" top="2174.3999999999996" width="747.42462158203125"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</si>
  <si>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-10" /&gt;&lt;ColorsetLabel id="2" label="&amp;lt; -10 and &amp;gt;= -12" /&gt;&lt;ColorsetLabel id="3" label="&amp;lt; -12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selected_type="average" group_by="Physical cell identity" colorset_name="RSRQ (dB)" colorset_query="CASE&amp;#xD;&amp;#xA;WHEN &amp;quot;{!kpi column}&amp;quot; &amp;gt;= -10 THEN 1&amp;#xD;&amp;#xA;WHEN &amp;quot;{!kpi column}&amp;quot; &amp;lt; -10 AND &amp;quot;{!kpi column}&amp;quot; &amp;gt;= -12 THEN 2&amp;#xD;&amp;#xA;WHEN &amp;quot;{!kpi column}&amp;quot; &amp;lt; -12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</si>
  <si>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&lt;parameter device="0" filter_level="1" menu="0" number_presentation="default" scope="true" filter_target="x" id="app_throughput_downlink_total" title="Application throughput downlink" color_set="Throughput (0-700Mbps)"&gt;&lt;ColorsetLabelMap&gt;&lt;ColorsetLabel id="1" label="&amp;gt;= 700M" /&gt;&lt;ColorsetLabel id="2" label="&amp;gt;= 500M and &amp;lt; 700M" /&gt;&lt;ColorsetLabel id="3" label="&amp;gt;= 300M and &amp;lt; 500M" /&gt;&lt;ColorsetLabel id="4" label="&amp;gt;= 100M and &amp;lt; 300M" /&gt;&lt;ColorsetLabel id="5" label="&amp;gt;= 30M and &amp;lt; 100M" /&gt;&lt;ColorsetLabel id="6" label="&amp;lt; 30M" /&gt;&lt;/ColorsetLabelMap&gt;&lt;btsFileFilter btsWildcardText="" btsSelectedFiles="" /&gt;&lt;groups&gt;&lt;group name="Services;Data transfer;Throughput" /&gt;&lt;/groups&gt;&lt;filters basic_filters="header, device, measurement" prefix="AND " postfix=""&gt;&lt;filter type="number" name="Application throughput downlink" column="app_throughput_downlink" quotes="false" /&gt;&lt;filter type="enum" name="Data transfer protocol" column="data_transfer_protocol" quotes="false" /&gt;&lt;/filters&gt;&lt;sql tail="select * from Nemo.SCRIPT('nemo.analyze.kpi.AppTputTotal', 'downlink;total;qsr={!procedure_qsr_columns}', 'app_throughput_downlink IS NOT NULL {!procedure_filter}', 'file_id={!file}') as (&amp;quot;time&amp;quot; bytea,&amp;quot;app_throughput_downlink&amp;quot; double precision,&amp;quot;Connections&amp;quot; double precision,&amp;quot;gps_longitude&amp;quot; double precision,&amp;quot;gps_latitude&amp;quot; double precision,&amp;quot;gps_height&amp;quot; smallint,&amp;quot;gps_distance&amp;quot; integer,&amp;quot;distance_interval&amp;quot; bigint {!qsr_output_columns})"&gt;&lt;aliases&gt;&lt;alias name="Time" column="time" quotes="true" /&gt;&lt;alias name="Line X" column="time" quotes="true" /&gt;&lt;alias name="Line Y" column="app_throughput_downlink" quotes="true" /&gt;&lt;alias name="Correlate" column="app_throughput_downlink" quotes="true" /&gt;&lt;alias name="Scatter X" column="time" quotes="true" /&gt;&lt;alias name="Scatter Y" column="app_throughput_downlink" quotes="true" /&gt;&lt;alias name="Bar Y" column="app_throughput_downlink" quotes="true" /&gt;&lt;alias name="Color set" column="app_throughput_downlink" quotes="true" /&gt;&lt;alias name="Longitude" column="gps_longitude" quotes="true" /&gt;&lt;alias name="Latitude" column="gps_latitude" quotes="true" /&gt;&lt;alias name="3D value" column="app_throughput_downlink" quotes="true" /&gt;&lt;/aliases&gt;&lt;/sql&gt;&lt;qsr value_column="app_throughput_downlink" value_parameter="" direction="up" min="0" max="50000000" interval="2000000" threshold="10000000" condition="&amp;lt;" default_action="0" selected_type="average" group_by="Physical cell identity" colorset_name="Throughput (0-700Mbps)" colorset_query="CASE&amp;#xD;&amp;#xA;WHEN &amp;quot;{!kpi column}&amp;quot; &amp;gt;= 700000000 THEN 1&amp;#xD;&amp;#xA;WHEN &amp;quot;{!kpi column}&amp;quot; &amp;gt;= 500000000 AND &amp;quot;{!kpi column}&amp;quot; &amp;lt; 700000000 THEN 2&amp;#xD;&amp;#xA;WHEN &amp;quot;{!kpi column}&amp;quot; &amp;gt;= 300000000 AND &amp;quot;{!kpi column}&amp;quot; &amp;lt; 500000000 THEN 3&amp;#xD;&amp;#xA;WHEN &amp;quot;{!kpi column}&amp;quot; &amp;gt;= 100000000 AND &amp;quot;{!kpi column}&amp;quot; &amp;lt; 300000000 THEN 4&amp;#xD;&amp;#xA;WHEN &amp;quot;{!kpi column}&amp;quot; &amp;gt;= 30000000 AND &amp;quot;{!kpi column}&amp;quot; &amp;lt; 100000000 THEN 5&amp;#xD;&amp;#xA;WHEN &amp;quot;{!kpi column}&amp;quot; &amp;lt; 30000000 THEN 6&amp;#xD;&amp;#xA; END AS colorset" weight_by="time"&gt;&lt;option type="time" duration_column="CAST(to_interval(&amp;quot;time&amp;quot;) as double precision) AS qsr_duration" /&gt;&lt;option type="distance" duration_column="CAST(distance_interval as double precision) AS qsr_duration" /&gt;&lt;option type="sample" duration_column="1.0 AS qsr_duration" /&gt;&lt;/qsr&gt;&lt;/parameter&gt;</t>
  </si>
  <si>
    <t>Started executing query: np_nr_ss_pci_nth_best_selected_carrier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</si>
  <si>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</si>
  <si>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</si>
  <si>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Full SQL: SELECT * FROM Nemo.SAR('up', 1, 8, '', 4, '&lt;', 1, 2147483651, 'nr_la_dl_scheduled_rank', 'qsr_duration', 'current_lte_physical_layer_cell_id', 'SELECT "time","nr_la_dl_scheduled_rank","nr_serving_cell_type","gps_longitude","gps_latitude",time_interval AS qsr_duration,current_lte_physical_layer_cell_id FROM Nemo.NR_PLAID_ x WHERE (nr_serving_cell_type &lt; 1000)  AND x.file_id = ANY(MEAS(''aowled_aamor_dt_5G:1|aowled_aamor_dt_5G:2|aowled_aamor_s2_5G_dl:1|aowled_aamor_s2_5G_dl:2|aowled_aamor_s3_5G_dl:1|aowled_aamor_s3_5G_dl:2''))  order by x.lr_id ') as ("current_lte_physical_layer_cell_id" int2,minimum double precision)</t>
  </si>
  <si>
    <t>Get ParameterInfo for nr_distribution_la_ul_scheduled_mcs_0</t>
  </si>
  <si>
    <t>Get ParameterInfo for app_throughput_uplink</t>
  </si>
  <si>
    <t>&lt;Map name="" worksheet="DT NR Plots" id="12" left="1766.6400146484375" top="1087.1999999999998" width="747.42462158203125"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</si>
  <si>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0,094 seconds, 1193 row(s). Time 24/02/2025 17:52:20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</si>
  <si>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ANY(MEAS('aowled_aamor_dt_5G:1|aowled_aamor_dt_5G:2|aowled_aamor_s2_5G_dl:1|aowled_aamor_s2_5G_dl:2|aowled_aamor_s3_5G_dl:1|aowled_aamor_s3_5G_dl:2'))  order by x.lr_id </t>
  </si>
  <si>
    <t>&lt;Map name="" worksheet="DT NR Plots" id="8" left="883.32000732421875" top="563.73333333333335" width="747.42462158203125"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</si>
  <si>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</si>
  <si>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</si>
  <si>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</si>
  <si>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</si>
  <si>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id="6" left="1766.6400146484375" top="40.400000000000006" width="747.42462158203125" height="464.59999999999997"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</si>
  <si>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left="1766.6400146484375" top="40.266666666666666" width="747.42462158203125"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</si>
  <si>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row="9" column="4"&gt;&lt;column_settings&gt;&lt;column name="current_lte_physical_layer_cell_id" title="Current PCI" type="int16" format="0" /&gt;&lt;column name="average" type="double" format="0.0##" /&gt;&lt;/column_settings&gt;&lt;/query&gt;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</si>
  <si>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ANY(MEAS('aowled_aamor_dt_5G:1|aowled_aamor_dt_5G:2|aowled_aamor_s2_5G_dl:1|aowled_aamor_s2_5G_dl:2|aowled_aamor_s3_5G_dl:1|aowled_aamor_s3_5G_dl:2'))  order by x.lr_id </t>
  </si>
  <si>
    <t>Query was finished in 0,045 seconds, 1190 row(s). Time 24/02/2025 17:52:23</t>
  </si>
  <si>
    <t>Query was finished in 0,035 seconds, 1189 row(s). Time 24/02/2025 17:52:25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</si>
  <si>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ANY(MEAS(''aowled_aamor_dt_5G:1|aowled_aamor_dt_5G:2|aowled_aamor_s2_5G_dl:1|aowled_aamor_s2_5G_dl:2|aowled_aamor_s3_5G_dl:1|aowled_aamor_s3_5G_dl:2''))  order by x.lr_id ') as ("1. best RSRP" real,"time" bytea,"channel_number" integer,"lte_physical_layer_cell_id" smallint,"gps_longitude" double precision,"gps_latitude" double precision )</t>
  </si>
  <si>
    <t>Handling map image configuration 20/22 to worksheet.</t>
  </si>
  <si>
    <t>BuildStatisticsSQL</t>
  </si>
  <si>
    <t>GetSQLString for procedure</t>
  </si>
  <si>
    <t>Query was finished in 0,9 seconds, 23 row(s). Time 24/02/2025 17:52:35</t>
  </si>
  <si>
    <t>Started executing query: nr_la_dl_scheduled_rank</t>
  </si>
  <si>
    <t>Full SQL: SELECT * FROM Nemo.SAR('up', 0, 31, '', 15, '&lt;', 0, 2147483648, 'nr_distribution_la_ul_scheduled_mcs_0', 'qsr_duration', 'current_lte_physical_layer_cell_id', 'SELECT "time","count","nr_distribution_la_ul_scheduled_mcs_0","nr_serving_cell_type","nr_sul_indication","count" AS qsr_duration,current_lte_physical_layer_cell_id FROM Nemo.NR_PLAIU_MCS0_ x WHERE (nr_serving_cell_type &lt; 1000)   AND x.file_id = ANY(MEAS(''aowled_aamor_dt_5G:1|aowled_aamor_dt_5G:2|aowled_aamor_s2_5G_dl:1|aowled_aamor_s2_5G_dl:2|aowled_aamor_s3_5G_dl:1|aowled_aamor_s3_5G_dl:2''))  order by x.lr_id ') as ("current_lte_physical_layer_cell_id" int2,average double precision)</t>
  </si>
  <si>
    <t>Full SQL: SELECT * FROM Nemo.SAR('up', 0, 100, '', 10, '&lt;', 1, 2147483648, 'nr_mac_dl_bler', 'qsr_duration', 'current_lte_physical_layer_cell_id', 'SELECT "time","nr_mac_dl_bler","nr_serving_cell_type","gps_longitude","gps_latitude",time_interval AS qsr_duration,current_lte_physical_layer_cell_id FROM Nemo.NR_MACRATE_ x WHERE (nr_serving_cell_type &lt; 1000)  AND x.file_id = ANY(MEAS(''aowled_aamor_dt_5G:1|aowled_aamor_dt_5G:2|aowled_aamor_s2_5G_dl:1|aowled_aamor_s2_5G_dl:2|aowled_aamor_s3_5G_dl:1|aowled_aamor_s3_5G_dl:2''))  order by x.lr_id ') as ("current_lte_physical_layer_cell_id" int2,average double precision)</t>
  </si>
  <si>
    <t>Query was finished in 0,028 seconds, 3 row(s). Time 24/02/2025 17:52:37</t>
  </si>
  <si>
    <t>Started executing query: lte_nr_total_mac_dl_bit_rate_total_selected_app</t>
  </si>
  <si>
    <t>Check SQL attributes</t>
  </si>
  <si>
    <t>&lt;query sheet="StaticTest" row="2" column="15"&gt;&lt;column_settings&gt;&lt;column name="current_lte_physical_layer_cell_id" title="Current PCI" type="int16" format="0" /&gt;&lt;column name="average" title="average" type="double" format="0.0##" /&gt;&lt;/column_settings&gt;&lt;/query&gt;</t>
  </si>
  <si>
    <t>Started executing query: nr_tx_power</t>
  </si>
  <si>
    <t>&lt;query sheet="StaticTest" row="2" column="1"&gt;&lt;column_settings&gt;&lt;column name="nr_pci" title="PCI" type="int16" format="0" /&gt;&lt;column name="average" title="average" type="double" format="0.0##" /&gt;&lt;/column_settings&gt;&lt;/query&gt;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</si>
  <si>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</si>
  <si>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</si>
  <si>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Started executing query: lte_cqi_subband_cqi_0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</si>
  <si>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ANY(MEAS('aowled_aamor_dt_5G:1|aowled_aamor_dt_5G:2|aowled_aamor_s2_5G_dl:1|aowled_aamor_s2_5G_dl:2|aowled_aamor_s3_5G_dl:1|aowled_aamor_s3_5G_dl:2'))  order by x.lr_id </t>
  </si>
  <si>
    <t>Query was finished in 1,55 seconds, 3043 row(s). Time 24/02/2025 17:52:32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</si>
  <si>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ANY(MEAS(''aowled_aamor_dt_5G:1|aowled_aamor_dt_5G:2|aowled_aamor_s2_5G_dl:1|aowled_aamor_s2_5G_dl:2|aowled_aamor_s3_5G_dl:1|aowled_aamor_s3_5G_dl:2''))  order by x.lr_id ') as ("time" bytea,"lte_la_dl_rank" smallint,"lte_serving_cell_type" smallint,"gps_longitude" double precision,"gps_latitude" double precision)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</si>
  <si>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</si>
  <si>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</si>
  <si>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</si>
  <si>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Full SQL: SELECT * FROM Nemo.SAR('up', -30, 0, '', -20, '&lt;', 1, 2147483648, '1. best RSRQ', 'qsr_duration', 'nr_pci',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ANY(MEAS(''''aowled_aamor_dt_5G:1|aowled_aamor_dt_5G:2|aowled_aamor_s2_5G_dl:1|aowled_aamor_s2_5G_dl:2|aowled_aamor_s3_5G_dl:1|aowled_aamor_s3_5G_dl:2''''))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 as ("nr_pci" SMALLINT,average double precision)</t>
  </si>
  <si>
    <t>Query was finished in 0,082 seconds, 3 row(s). Time 24/02/2025 17:52:36</t>
  </si>
  <si>
    <t>Full SQL: SELECT * FROM Nemo.SAR('up', -30, 40, '', 20, '&lt;', 1, 2147483648, '1. best SS-SINR', 'qsr_duration', 'nr_pci',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ANY(MEAS(''''aowled_aamor_dt_5G:1|aowled_aamor_dt_5G:2|aowled_aamor_s2_5G_dl:1|aowled_aamor_s2_5G_dl:2|aowled_aamor_s3_5G_dl:1|aowled_aamor_s3_5G_dl:2''''))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 as ("nr_pci" SMALLINT,average double precision)</t>
  </si>
  <si>
    <t>Query was finished in 0,395 seconds, 3 row(s). Time 24/02/2025 17:52:40</t>
  </si>
  <si>
    <t>NR SS-RSRP</t>
  </si>
  <si>
    <t>Serving Cell NR ARFCN DL</t>
  </si>
  <si>
    <t>Tx power plot DL</t>
  </si>
  <si>
    <t>...</t>
  </si>
  <si>
    <t>PCI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</si>
  <si>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selected_type="average"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</si>
  <si>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id="18" left="1766.6400146484375" top="2174.3999999999996" width="747.42462158203125"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</si>
  <si>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0,143 seconds, 1193 row(s). Time 24/02/2025 17:52:19</t>
  </si>
  <si>
    <t xml:space="preserve">Full SQL: SELECT "time","nr_wb_cqi_0","nr_serving_cell_type","gps_longitude","gps_latitude" FROM Nemo.NR_CQI_ x WHERE (nr_serving_cell_type &lt; 1000)  AND x.file_id = ANY(MEAS('aowled_aamor_dt_5G:1|aowled_aamor_dt_5G:2|aowled_aamor_s2_5G_dl:1|aowled_aamor_s2_5G_dl:2|aowled_aamor_s3_5G_dl:1|aowled_aamor_s3_5G_dl:2'))  order by x.lr_id 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</si>
  <si>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ANY(MEAS(''aowled_aamor_dt_5G:1|aowled_aamor_dt_5G:2|aowled_aamor_s2_5G_dl:1|aowled_aamor_s2_5G_dl:2|aowled_aamor_s3_5G_dl:1|aowled_aamor_s3_5G_dl:2''))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ANY(MEAS(''aowled_aamor_dt_5G:1|aowled_aamor_dt_5G:2|aowled_aamor_s2_5G_dl:1|aowled_aamor_s2_5G_dl:2|aowled_aamor_s3_5G_dl:1|aowled_aamor_s3_5G_dl:2''))                    GROUP BY sql_time ,x.lr_id  ORDER BY _exclude_order  ,x.lr_id  ;Interval:1;GROUP_BY:sql_time,time,gps_longitude,gps_latitude,gps_height;add:lte_mac_dl_bit_rate,nr_mac_dl_bit_rate,lte_mac_dl_bit_rate_total;qsr:','','file_id=ANY(MEAS(''aowled_aamor_dt_5G:1|aowled_aamor_dt_5G:2|aowled_aamor_s2_5G_dl:1|aowled_aamor_s2_5G_dl:2|aowled_aamor_s3_5G_dl:1|aowled_aamor_s3_5G_dl:2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</si>
  <si>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Started executing query: nr_pscell_arfcn_mobile</t>
  </si>
  <si>
    <t>Query was finished in 0,136 seconds, 4038 row(s). Time 24/02/2025 17:52:26</t>
  </si>
  <si>
    <t>Query was finished in 0,14 seconds, 4038 row(s). Time 24/02/2025 17:52:29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</si>
  <si>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ANY(MEAS(''''aowled_aamor_dt_5G:1|aowled_aamor_dt_5G:2|aowled_aamor_s2_5G_dl:1|aowled_aamor_s2_5G_dl:2|aowled_aamor_s3_5G_dl:1|aowled_aamor_s3_5G_dl:2''''))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</si>
  <si>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Writing query results to StaticTest!D3.</t>
  </si>
  <si>
    <t>Writing query results to StaticTest!B3.</t>
  </si>
  <si>
    <t>Writing query results to StaticTest!F3.</t>
  </si>
  <si>
    <t>Writing query results to StaticTest!H3.</t>
  </si>
  <si>
    <t>Writing query results to StaticTest!J3.</t>
  </si>
  <si>
    <t>Query was finished in 0,09 seconds, 3 row(s). Time 24/02/2025 17:52:37</t>
  </si>
  <si>
    <t>Writing query results to StaticTest!N3.</t>
  </si>
  <si>
    <t>Writing query results to StaticTest!P3.</t>
  </si>
  <si>
    <t>Started executing query: nr_mac_dl_bler</t>
  </si>
  <si>
    <t>Writing query results to StaticTest!L3.</t>
  </si>
  <si>
    <t>Report execution started 24/02/2025 17:52:19.</t>
  </si>
  <si>
    <t>&lt;parameter device="0" filter_level="0" menu="0" number_presentation="default" scope="true" id="nr_la_dl_scheduled_rank" title="PDSCH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(nr_serving_cell_type {?NR serving cell type})  AND x.file_id = {!file} {!filter} order by x.lr_id "&gt;&lt;columns&gt;&lt;column name="time" output_name="" type="string" quotes="true" default="false" /&gt;&lt;column name="nr_la_dl_scheduled_rank"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column="nr_la_dl_scheduled_rank" quotes="true" /&gt;&lt;alias name="Correlate" column="nr_la_dl_scheduled_rank" quotes="true" /&gt;&lt;alias name="Bar Y" column="nr_la_dl_scheduled_rank" quotes="true" /&gt;&lt;alias name="Color set" column="nr_la_dl_scheduled_rank"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</si>
  <si>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sheet="StaticTest" row="2" column="3"&gt;&lt;column_settings&gt;&lt;column name="nr_pci" title="PCI" type="int16" format="0" /&gt;&lt;column name="average" title="average" type="double" format="0.0##" /&gt;&lt;/column_settings&gt;&lt;/query&gt;</t>
  </si>
  <si>
    <t>&lt;parameter device="0" filter_level="0" menu="0" number_presentation="default" scope="true" id="nr_mac_dl_bler"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name="nr_mac_dl_bler"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column="nr_mac_dl_bler" quotes="true" /&gt;&lt;alias name="Correlate" column="nr_mac_dl_bler" quotes="true" /&gt;&lt;alias name="Color set" column="nr_mac_dl_bler" quotes="true" /&gt;&lt;alias name="Scatter X" column="time" quotes="true" /&gt;&lt;alias name="Scatter Y" column="nr_mac_dl_bler"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value_column="nr_mac_dl_bler" value_parameter="" direction="up" min="0" max="100" interval="5" threshold="10" condition="&amp;lt;" default_action="folder, measurement" selected_type="average" group_by="Physical cell identity"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</si>
  <si>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id="6" left="0" top="563.73333333333335" width="747.42462158203125"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RS-SINR" title="1. best RS-SINR"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id="np_nth_best_lte_sinr" title="RS-SINR Nth best" system="LTE FDD;LTE TDD" color_set="SINR (dB)" description="RS-SINR of the Nth strongest cell, where strongest cell is selected in terms of RSRP" query_title="RS-SINR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RS-SINR&amp;quot;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name="&amp;quot;lte_sinr&amp;quot;" output_name="{?N}. best RS-SINR"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RS-SINR" quotes="true" /&gt;&lt;alias name="Correlate" column="{?N}. best RS-SINR" quotes="true" /&gt;&lt;alias name="Scatter X" column="time" quotes="true" /&gt;&lt;alias name="Scatter Y" column="{?N}. best RS-SINR" quotes="true" /&gt;&lt;alias name="Bar Y" column="{?N}. best RS-SINR" quotes="true" /&gt;&lt;alias name="Bar X" column="lte_physical_layer_cell_id" quotes="true" /&gt;&lt;alias name="Bar X sub" column="channel_number" quotes="true" /&gt;&lt;alias name="Color set" column="{?N}. best RS-SINR"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RS-SINR" value_parameter="lte_sinr" direction="up" min="-23" max="40" interval="1"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</si>
  <si>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0,034 seconds, 1190 row(s). Time 24/02/2025 17:52:22</t>
  </si>
  <si>
    <t>Started executing query: nr_rlc_dl_bler</t>
  </si>
  <si>
    <t>Full SQL: select * from Nemo.Nth_BEST(1, 0, 1, 0, ' SELECT "the_event","lte_received_power","lte_sinr" AS "1. best RS-SINR","time","channel_number","lte_physical_layer_cell_id","gps_longitude","gps_latitude"  FROM Nemo.LTE_CELLMEAS_Cell_ x  WHERE x.file_id = ANY(MEAS(''aowled_aamor_dt_5G:1|aowled_aamor_dt_5G:2|aowled_aamor_s2_5G_dl:1|aowled_aamor_s2_5G_dl:2|aowled_aamor_s3_5G_dl:1|aowled_aamor_s3_5G_dl:2''))  order by x.lr_id ') as ("lte_received_power" real,"1. best RS-SINR" real,"time" bytea,"channel_number" integer,"lte_physical_layer_cell_id" smallint,"gps_longitude" double precision,"gps_latitude" double precision )</t>
  </si>
  <si>
    <t>Query was finished in 0,107 seconds, 1408 row(s). Time 24/02/2025 17:52:28</t>
  </si>
  <si>
    <t>Handling map image configuration 19/22 to worksheet.</t>
  </si>
  <si>
    <t>Query was finished in 0,084 seconds, 49 row(s). Time 24/02/2025 17:52:33</t>
  </si>
  <si>
    <t>Full SQL: SELECT * FROM Nemo.SAR('up', -140, -35, '', -90, '&lt;', 1, 2147483648, '1. best &lt; 1000 RSRP', 'qsr_duration', 'nr_pci', 'select * from Nemo.Nth_BEST(1, 0, 1, 0, '' SELECT "the_event","nr_rp" AS "1. best &lt; 1000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_oid,"gps_longitude","gps_latitude",time_interval AS qsr_duration FROM Nemo.NR_CELLMEAS_Cell_ x WHERE  nr_meas_type = 1 AND "nr_cell_type" &lt; 1000  AND x.file_id = ANY(MEAS(''''aowled_aamor_dt_5G:1|aowled_aamor_dt_5G:2|aowled_aamor_s2_5G_dl:1|aowled_aamor_s2_5G_dl:2|aowled_aamor_s3_5G_dl:1|aowled_aamor_s3_5G_dl:2''''))  order by x.lr_id '')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,qsr_duration int8)') as ("nr_pci" SMALLINT,average double precision)</t>
  </si>
  <si>
    <t>Get ParameterInfo for nr_la_dl_scheduled_rank</t>
  </si>
  <si>
    <t>Started executing query: app_throughput_uplink_total</t>
  </si>
  <si>
    <t>Started executing query: lte_nr_total_mac_ul_bit_rate_total_selected_app</t>
  </si>
  <si>
    <t>Writing query results to StaticTest!I10.</t>
  </si>
  <si>
    <t>Started executing query: nr_np_sinr_nth_best</t>
  </si>
  <si>
    <t>Started executing query: nr_la_dl_scheduled_modulation_0</t>
  </si>
  <si>
    <t>Handling map image configuration 9/22 to worksheet.</t>
  </si>
  <si>
    <t>&lt;parameter device="0" filter_level="1" menu="0" number_presentation="default" scope="true" id="nr_np_nth_best_selected_cell_type_rsrp" title="SS-RSRP Nth best selected cell type" color_set="RSRP (dBm)" description="SS-RSRP of the Nth strongest cell/beam of selected cell type" query_title="RSRP {?N}. {?Cell type}"&gt;&lt;ColorsetLabelMap&gt;&lt;ColorsetLabel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 selected_type="average" group_by="Physical cell identity"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</si>
  <si>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left="883.32000732421875" top="2174.3999999999996" width="747.42462158203125"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</si>
  <si>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ANY(MEAS('aowled_aamor_dt_5G:1|aowled_aamor_dt_5G:2|aowled_aamor_s2_5G_dl:1|aowled_aamor_s2_5G_dl:2|aowled_aamor_s3_5G_dl:1|aowled_aamor_s3_5G_dl:2'))  ORDER BY _exclude_order_1, _exclude_order_2 </t>
  </si>
  <si>
    <t>Started executing query: np_nth_bestt_rsrq</t>
  </si>
  <si>
    <t>Handling map image configuration 18/22 to worksheet.</t>
  </si>
  <si>
    <t>Query was finished in 0,137 seconds, 11630 row(s). Time 24/02/2025 17:52:29</t>
  </si>
  <si>
    <t>Started executing query: np_la_dl_modulation_0_distribution</t>
  </si>
  <si>
    <t>Get ParameterInfo for nr_rp</t>
  </si>
  <si>
    <t>Check groupByColumn</t>
  </si>
  <si>
    <t>Full SQL: SELECT * FROM Nemo.SAR('up', 1, 8, '', 4, '&lt;', 1, 2147483651,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ANY(MEAS(''aowled_aamor_dt_5G:1|aowled_aamor_dt_5G:2|aowled_aamor_s2_5G_dl:1|aowled_aamor_s2_5G_dl:2|aowled_aamor_s3_5G_dl:1|aowled_aamor_s3_5G_dl:2''))  order by x.lr_id ') as ("current_lte_physical_layer_cell_id" int2,minimum double precision)</t>
  </si>
  <si>
    <t>Get ParameterInfo for app_throughput_downlink</t>
  </si>
  <si>
    <t>Query was finished in 0,862 seconds, 3 row(s). Time 24/02/2025 17:52:43</t>
  </si>
  <si>
    <t>density</t>
  </si>
  <si>
    <t xml:space="preserve"> DL Throughput</t>
  </si>
  <si>
    <t>Replace placeholders</t>
  </si>
  <si>
    <t>&lt;Map name="" worksheet="DT NR Plots" id="9" left="1766.6400146484375" top="563.73333333333335" width="747.42462158203125"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</si>
  <si>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&lt;parameter device="0" filter_level="0" menu="0" number_presentation="default" scope="true" id="nr_mcs0_info_dl" title="5G NR PDSCH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Nemo.NR_PLAID_MCS0_ x WHERE (nr_serving_cell_type {?NR serving cell type})  AND x.file_id = {!file} {!filter} order by x.lr_id "&gt;&lt;columns&gt;&lt;column name="time" output_name="" type="string" quotes="true" default="false" /&gt;&lt;column name="count" output_name="" type="string" quotes="true" default="false" /&gt;&lt;column name="nr_la_dl_scheduled_mcs_0" output_name="" type="string" quotes="true" default="false" /&gt;&lt;column name="nr_serving_cell_type"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value_column="nr_la_dl_scheduled_mcs_0"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</si>
  <si>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&lt;query sheet="StaticTest" row="9" column="2"&gt;&lt;column_settings&gt;&lt;column name="current_lte_physical_layer_cell_id" title="Current PCI" type="int16" format="0" /&gt;&lt;column name="average" type="double" format="0.0##" /&gt;&lt;/column_settings&gt;&lt;/query&gt;</t>
  </si>
  <si>
    <t>&lt;query sheet="StaticTest" row="2" column="9"&gt;&lt;column_settings&gt;&lt;column name="average" title="average" type="double" format="0.0##" /&gt;&lt;/column_settings&gt;&lt;/query&gt;</t>
  </si>
  <si>
    <t>average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</si>
  <si>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ANY(MEAS(''aowled_aamor_dt_5G:1|aowled_aamor_dt_5G:2|aowled_aamor_s2_5G_dl:1|aowled_aamor_s2_5G_dl:2|aowled_aamor_s3_5G_dl:1|aowled_aamor_s3_5G_dl:2''))  order by lr_id ') as ("nr_rp" real,"time" bytea,"nr_pci" smallint,"nr_arfcn" integer,"nr_beam_index" smallint,"nr_beam_type" integer,"gps_longitude" double precision,"gps_latitude" double precision )</t>
  </si>
  <si>
    <t>Handling map image configuration 8/22 to worksheet.</t>
  </si>
  <si>
    <t>Query was finished in 0,031 seconds, 1197 row(s). Time 24/02/2025 17:52:26</t>
  </si>
  <si>
    <t xml:space="preserve">Full SQL: SELECT "time","lte_physical_layer_cell_id","gps_longitude","gps_latitude" FROM Nemo.LTE_CHI_ x  WHERE x.file_id = ANY(MEAS('aowled_aamor_dt_5G:1|aowled_aamor_dt_5G:2|aowled_aamor_s2_5G_dl:1|aowled_aamor_s2_5G_dl:2|aowled_aamor_s3_5G_dl:1|aowled_aamor_s3_5G_dl:2'))  order by x.lr_id </t>
  </si>
  <si>
    <t>Handling map image configuration 17/22 to worksheet.</t>
  </si>
  <si>
    <t>Query was finished in 0,312 seconds, 1268 row(s). Time 24/02/2025 17:52:33</t>
  </si>
  <si>
    <t>Full SQL: SELECT * FROM Nemo.SAR('up', 0, 10000000, '', 2000000, '&lt;', 1, 2147483648, 'app_throughput_uplink', 'qsr_duration', 'current_lte_physical_layer_cell_id', 'select * from Nemo.SCRIPT(''nemo.analyze.kpi.AppTputTotal'', ''uplink;total;qsr=,CAST(to_interval("time") as double precision) AS qsr_duration,x.current_lte_physical_layer_cell_id'', ''app_throughput_uplink IS NOT NULL '', ''file_id=ANY(MEAS(''''aowled_aamor_dt_5G:1|aowled_aamor_dt_5G:2|aowled_aamor_s2_5G_dl:1|aowled_aamor_s2_5G_dl:2|aowled_aamor_s3_5G_dl:1|aowled_aamor_s3_5G_dl:2''''))'') as ("time" bytea,"app_throughput_uplink" double precision,"Connections" double precision,"gps_longitude" double precision,"gps_latitude" double precision,"gps_height" smallint,"gps_distance" integer,"distance_interval" bigint ,qsr_duration Double precision,"current_lte_physical_layer_cell_id" int2)') as ("current_lte_physical_layer_cell_id" int2,average double precision)</t>
  </si>
  <si>
    <t>Writing query results to StaticTest!G10.</t>
  </si>
  <si>
    <t>NR SS-RSRQ</t>
  </si>
  <si>
    <t>NR UL Throughput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</si>
  <si>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</si>
  <si>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id="13" left="0" top="1630.8" width="747.42462158203125"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</si>
  <si>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Handling map image configuration 16/22 to worksheet.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</si>
  <si>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ANY(MEAS(''aowled_aamor_dt_5G:1|aowled_aamor_dt_5G:2|aowled_aamor_s2_5G_dl:1|aowled_aamor_s2_5G_dl:2|aowled_aamor_s3_5G_dl:1|aowled_aamor_s3_5G_dl:2''))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</si>
  <si>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EARFCN</t>
  </si>
  <si>
    <t xml:space="preserve"> CQI</t>
  </si>
  <si>
    <t>Handling map image configuration 7/22 to worksheet.</t>
  </si>
  <si>
    <t xml:space="preserve">run query  </t>
  </si>
  <si>
    <t>BLER(%)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</si>
  <si>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</si>
  <si>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&lt;parameter device="0" filter_level="0" menu="0" number_presentation="default" scope="true" id="nr_mcs0_info_ul" title="5G NR PUSCH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Nemo.NR_PLAIU_MCS0_ x WHERE (nr_serving_cell_type {?NR serving cell type})   AND x.file_id = {!file} {!filter} order by x.lr_id "&gt;&lt;columns&gt;&lt;column name="time" output_name="" type="string" quotes="true" default="false" /&gt;&lt;column name="count" output_name="" type="string" quotes="true" default="false" /&gt;&lt;column name="nr_distribution_la_ul_scheduled_mcs_0" output_name="" type="string" quotes="true" default="false" /&gt;&lt;column name="nr_serving_cell_type" output_name="" type="string" quotes="true" default="false" /&gt;&lt;column name="nr_sul_indication"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value_column="nr_distribution_la_ul_scheduled_mcs_0"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</si>
  <si>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&lt;Map name="" worksheet="DT LTE Plots (anchored)" id="11" left="883.32000732421875" top="1107.3333333333333" width="747.42462158203125"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</si>
  <si>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&lt;query sheet="StaticTest" row="2" column="5"&gt;&lt;column_settings&gt;&lt;column name="nr_pci" title="PCI" type="int16" format="0" /&gt;&lt;column name="average" title="average" type="double" format="0.0##" /&gt;&lt;/column_settings&gt;&lt;/query&gt;</t>
  </si>
  <si>
    <t>app_throughput_downlink_total</t>
  </si>
  <si>
    <t>Query was finished in 0,027 seconds, 3 row(s). Time 24/02/2025 17:52:36</t>
  </si>
  <si>
    <t>Started executing query: app_throughput_downlink_total</t>
  </si>
  <si>
    <t>Get ParameterInfo for lte_mac_ul_bit_rate_total</t>
  </si>
  <si>
    <t>NR RI</t>
  </si>
  <si>
    <t>Query was finished in 0,092 seconds, 1193 row(s). Time 24/02/2025 17:52:21</t>
  </si>
  <si>
    <t xml:space="preserve"> RI</t>
  </si>
  <si>
    <t>Rank-UL</t>
  </si>
  <si>
    <t>&lt;Map name="" worksheet="DT LTE Plots (anchored)" id="3" left="0" top="40.266666666666666" width="747.42462158203125"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</si>
  <si>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row="9" column="8"&gt;&lt;column_settings&gt;&lt;column name="current_lte_physical_layer_cell_id" title="Current PCI" type="int16" format="0" /&gt;&lt;column name="average" type="double" format="0.0##" /&gt;&lt;/column_settings&gt;&lt;/query&gt;</t>
  </si>
  <si>
    <t>ReportChart</t>
  </si>
  <si>
    <t>Query was finished in 0,032 seconds, 1190 row(s). Time 24/02/2025 17:52:22</t>
  </si>
  <si>
    <t>Started executing query: np_nth_best_lte_sinr</t>
  </si>
  <si>
    <t>Started executing query: np_serving_system_and_frequency</t>
  </si>
  <si>
    <t>Get ParameterInfo for nr_sinr</t>
  </si>
  <si>
    <t>Query was finished in 0,029 seconds, 3 row(s). Time 24/02/2025 17:52:37</t>
  </si>
  <si>
    <t>Get ParameterInfo for nr_la_dl_scheduled_mcs_0</t>
  </si>
  <si>
    <t>Full SQL: SELECT * FROM Nemo.SAR('up', 0, 31, '', 15, '&lt;', 0, 2147483648, 'nr_la_dl_scheduled_mcs_0', 'qsr_duration', 'current_lte_physical_layer_cell_id', 'SELECT "time","count","nr_la_dl_scheduled_mcs_0","nr_serving_cell_type","count" AS qsr_duration,current_lte_physical_layer_cell_id FROM Nemo.NR_PLAID_MCS0_ x WHERE (nr_serving_cell_type &lt; 1000)  AND x.file_id = ANY(MEAS(''aowled_aamor_dt_5G:1|aowled_aamor_dt_5G:2|aowled_aamor_s2_5G_dl:1|aowled_aamor_s2_5G_dl:2|aowled_aamor_s3_5G_dl:1|aowled_aamor_s3_5G_dl:2''))  order by x.lr_id ') as ("current_lte_physical_layer_cell_id" int2,average double precision)</t>
  </si>
  <si>
    <t>Query was finished in 0,104 seconds, 3 row(s). Time 24/02/2025 17:52:37</t>
  </si>
  <si>
    <t>Query was finished in 0,161 seconds, 1181 row(s). Time 24/02/2025 17:52:43</t>
  </si>
  <si>
    <t>NR SS-SINR</t>
  </si>
  <si>
    <t>Beam Index plot DL</t>
  </si>
  <si>
    <t>group</t>
  </si>
  <si>
    <t>Started executing query: nr_wb_cqi_0</t>
  </si>
  <si>
    <t>Build columns</t>
  </si>
  <si>
    <t>Check statistics columns</t>
  </si>
  <si>
    <t>Started executing query: nr_rank_indicator</t>
  </si>
  <si>
    <t>Handling map image configuration 6/22 to worksheet.</t>
  </si>
  <si>
    <t>RSRP</t>
  </si>
  <si>
    <t>&lt;Map name="" worksheet="DT LTE Plots (anchored)" id="12" left="883.32000732421875" top="563.73333333333335" width="747.42462158203125"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</si>
  <si>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Rank-DL</t>
  </si>
  <si>
    <t>MCS-DL</t>
  </si>
  <si>
    <t>&lt;query sheet="StaticTest" row="2" column="11"&gt;&lt;column_settings&gt;&lt;column name="current_lte_physical_layer_cell_id" title="Current PCI" type="int16" format="0" /&gt;&lt;column name="average" title="average" type="double" format="0.0##" /&gt;&lt;/column_settings&gt;&lt;/query&gt;</t>
  </si>
  <si>
    <t>minimum</t>
  </si>
  <si>
    <t>Full SQL: SELECT "time","nr_tx_power","nr_serving_cell_type","nr_sul_indication","gps_longitude","gps_latitude" FROM Nemo.NR_TXPC_ x WHERE nr_tx_power IS NOT NULL  AND x.file_id = ANY(MEAS('aowled_aamor_dt_5G:1|aowled_aamor_dt_5G:2|aowled_aamor_s2_5G_dl:1|aowled_aamor_s2_5G_dl:2|aowled_aamor_s3_5G_dl:1|aowled_aamor_s3_5G_dl:2')) _x000d_
		ORDER BY lr_id</t>
  </si>
  <si>
    <t>Started executing query: np_nr_ss_BI_nth_best_selected_carrier</t>
  </si>
  <si>
    <t>Query was finished in 0,1 seconds, 1193 row(s). Time 24/02/2025 17:52:26</t>
  </si>
  <si>
    <t>Handling map image configuration 15/22 to worksheet.</t>
  </si>
  <si>
    <t>Query was finished in 0,146 seconds, 1408 row(s). Time 24/02/2025 17:52:27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</si>
  <si>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ANY(MEAS('aowled_aamor_dt_5G:1|aowled_aamor_dt_5G:2|aowled_aamor_s2_5G_dl:1|aowled_aamor_s2_5G_dl:2|aowled_aamor_s3_5G_dl:1|aowled_aamor_s3_5G_dl:2'))  ORDER BY "_exclude_order", "_exclude_order_2" ,lr_id </t>
  </si>
  <si>
    <t>Check ValueColumn</t>
  </si>
  <si>
    <t>Query was finished in 0,162 seconds, 14 row(s). Time 24/02/2025 17:52:34</t>
  </si>
  <si>
    <t>Get ParameterInfo for nr_rq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</si>
  <si>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ANY(MEAS(''''aowled_aamor_dt_5G:1|aowled_aamor_dt_5G:2|aowled_aamor_s2_5G_dl:1|aowled_aamor_s2_5G_dl:2|aowled_aamor_s3_5G_dl:1|aowled_aamor_s3_5G_dl:2''''))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</si>
  <si>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Writing query results to StaticTest!E10.</t>
  </si>
  <si>
    <t>Handling map image configuration 5/22 to worksheet.</t>
  </si>
  <si>
    <t>MAC DL 5G Thp</t>
  </si>
  <si>
    <t>upper_bound</t>
  </si>
  <si>
    <t>Query was finished in 0,053 seconds, 1190 row(s). Time 24/02/2025 17:52:22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</si>
  <si>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ANY(MEAS(''aowled_aamor_dt_5G:1|aowled_aamor_dt_5G:2|aowled_aamor_s2_5G_dl:1|aowled_aamor_s2_5G_dl:2|aowled_aamor_s3_5G_dl:1|aowled_aamor_s3_5G_dl:2''))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</si>
  <si>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&lt;parameter device="0" filter_level="1" menu="0" number_presentation="default" scope="true" id="lte_nr_total_mac_ul_bit_rate_total_selected_app" title="LTE + 5G MAC UL throughput total selected application" color_set="Throughput (0-200Mbps)" description="Total MAC UL throughput total selected application"&gt;&lt;ColorsetLabelMap&gt;&lt;ColorsetLabel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T_TI_2_T(MIN(time),MIN(to_interval(time))) AS time,                 MIN(to_interval(time)) as &amp;quot;Interval&amp;quot;,                 MIN(VAL_TO_STRING(&amp;lt;#39:1&amp;gt;data_transfer_protocol&amp;lt;#39:1&amp;gt;, INTEGER_FREEZE_FRAME(1,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&amp;lt;#39:1&amp;gt;))) as &amp;quot;Application protocol&amp;quot;,                 MIN(VAL_TO_STRING(&amp;lt;#39:1&amp;gt;direction&amp;lt;#39:1&amp;gt;, INTEGER_FREEZE_FRAME(2,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AND dreq.direction ={?Data transfer direction} AND dreq.file_id = {!active_file} AND dreq.file_id = dcomp.file_id &amp;lt;#39:1&amp;gt;))) as &amp;quot;Data transfer direction&amp;quot;,                   SUM(CAST(lte_mac_ul_bit_rate as double precision)) as &amp;quot;lte_mac_ul_bit_rate&amp;quot;,                 MIN(gps_longitude) AS gps_longitude,                 MIN(gps_latitude) AS gps_latitude,                 MIN(gps_height) as gps_height,                 sql_time AS _exclude_order1   {!procedure_qsr_columns}                  &amp;#xD;&amp;#xA;&amp;#x9;&amp;#x9;&amp;#x9;&amp;#x9;FROM Nemo.LTE_MACRATEU_ x                  &amp;#xD;&amp;#xA;&amp;#x9;&amp;#x9;&amp;#x9;&amp;#x9;WHERE 0 = 0                 &amp;#xD;&amp;#xA;&amp;#x9;&amp;#x9;&amp;#x9;&amp;#x9;AND VAL_TO_STRING(&amp;lt;#39:1&amp;gt;data_transfer_protocol&amp;lt;#39:1&amp;gt;,                 INTEGER_FREEZE_FRAME(3, 0, x.lr_id,                  x.time, &amp;lt;#39:1&amp;gt;time&amp;lt;#39:1&amp;gt;, &amp;lt;#39:1&amp;gt;data_transfer_protocol&amp;lt;#39:1&amp;gt;, &amp;lt;#39:1&amp;gt;SELECT T_TI_2_T(dreq.time,T_DIFFERENCE(dcomp.time, dreq.time)) time,                  dreq.data_transfer_protocol                  FROM Nemo.DREQ_ dreq,Nemo.DCOMP_ dcomp                  where dreq.the_connection = dcomp.the_connection                  AND dreq.direction = {?Data transfer direction}                  &amp;#xD;&amp;#xA;&amp;#x9;&amp;#x9;&amp;#x9;&amp;#x9;&amp;#x9;AND dreq.data_transfer_protocol IS NOT NULL AND dreq.file_id = {!active_file} AND dreq.file_id = dcomp.file_id &amp;lt;#39:1&amp;gt;)) {?Equation} &amp;lt;#39:1&amp;gt;{?Application protocol}&amp;lt;#39:1&amp;gt;       &amp;#xD;&amp;#xA;&amp;#x9;&amp;#x9;&amp;#x9;&amp;#x9;AND VAL_TO_STRING(&amp;lt;#39:1&amp;gt;data_transfer_protocol&amp;lt;#39:1&amp;gt;,      INTEGER_FREEZE_FRAME(1, 0, x.lr_id,      x.time, &amp;lt;#39:1&amp;gt;time&amp;lt;#39:1&amp;gt;, &amp;lt;#39:1&amp;gt;data_transfer_protocol&amp;lt;#39:1&amp;gt;, &amp;lt;#39:1&amp;gt;SELECT T_TI_2_T(dreq.time,T_DIFFERENCE(dcomp.time, dreq.time)) time,      dreq.data_transfer_protocol      from Nemo.DREQ_ dreq,Nemo.DCOMP_ dcomp      where dreq.the_connection = dcomp.the_connection      AND dreq.data_transfer_protocol IS NOT NULL AND dreq.file_id = {!active_file} AND dreq.file_id = dcomp.file_id &amp;lt;#39:1&amp;gt;)) &amp;lt;&amp;gt; &amp;lt;#39:1&amp;gt;undefined&amp;lt;#39:1&amp;gt;       AND VAL_TO_STRING(&amp;lt;#39:1&amp;gt;direction&amp;lt;#39:1&amp;gt;,      INTEGER_FREEZE_FRAME(2, 0, x.lr_id,      x.time, &amp;lt;#39:1&amp;gt;time&amp;lt;#39:1&amp;gt;, &amp;lt;#39:1&amp;gt;direction&amp;lt;#39:1&amp;gt;, &amp;lt;#39:1&amp;gt;SELECT T_TI_2_T(dreq.time, T_DIFFERENCE(dcomp.time, dreq.time)) time,      direction      from Nemo.DREQ_ dreq,Nemo.DCOMP_ dcomp      where dreq.the_connection = dcomp.the_connection      AND dreq.direction ={?Data transfer direction} AND dreq.file_id = {!active_file} AND dreq.file_id = dcomp.file_id &amp;lt;#39:1&amp;gt;)) &amp;lt;&amp;gt; &amp;lt;#39:1&amp;gt;undefined&amp;lt;#39:1&amp;gt;   AND x.file_id = {!file} {!filter}                  GROUP BY sql_time ORDER BY _exclude_order1  ;SELECT sql_time,                 T_TI_2_T(MIN(time),MIN(to_interval(time))) AS time,                 MIN(to_interval(time)) as &amp;quot;Interval&amp;quot;,                 MIN(VAL_TO_STRING(&amp;lt;#39:1&amp;gt;data_transfer_protocol&amp;lt;#39:1&amp;gt;, INTEGER_FREEZE_FRAME(4,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&amp;lt;#39:1&amp;gt;))) as &amp;quot;Application protocol&amp;quot;,                 MIN(VAL_TO_STRING(&amp;lt;#39:1&amp;gt;direction&amp;lt;#39:1&amp;gt;, INTEGER_FREEZE_FRAME(5,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AND dreq.direction = {?Data transfer direction} AND dreq.file_id = {!active_file} AND dreq.file_id = dcomp.file_id &amp;lt;#39:1&amp;gt;))) as &amp;quot;Data transfer direction&amp;quot;,                   SUM(CAST(nr_mac_ul_bit_rate as double precision)) as &amp;quot;nr_mac_ul_bit_rate&amp;quot;,                 MIN(gps_longitude) AS gps_longitude,                 MIN(gps_latitude) AS gps_latitude,                 MIN(gps_height) as gps_height,                 sql_time AS _exclude_order1   {!procedure_qsr_columns}                  &amp;#xD;&amp;#xA;&amp;#x9;&amp;#x9;&amp;#x9;&amp;#x9;FROM Nemo.NR_MACRATEU_ x                  &amp;#xD;&amp;#xA;&amp;#x9;&amp;#x9;&amp;#x9;&amp;#x9;WHERE 0 = 0                 &amp;#xD;&amp;#xA;&amp;#x9;&amp;#x9;&amp;#x9;&amp;#x9;AND VAL_TO_STRING(&amp;lt;#39:1&amp;gt;data_transfer_protocol&amp;lt;#39:1&amp;gt;,                 INTEGER_FREEZE_FRAME(6, 0, x.lr_id,                  x.time, &amp;lt;#39:1&amp;gt;time&amp;lt;#39:1&amp;gt;, &amp;lt;#39:1&amp;gt;data_transfer_protocol&amp;lt;#39:1&amp;gt;, &amp;lt;#39:1&amp;gt;SELECT T_TI_2_T(dreq.time,T_DIFFERENCE(dcomp.time, dreq.time)) time,                  dreq.data_transfer_protocol                  from Nemo.DREQ_ dreq,Nemo.DCOMP_ dcomp                  where dreq.the_connection = dcomp.the_connection                  AND dreq.direction = {?Data transfer direction}                 &amp;#xD;&amp;#xA;&amp;#x9;&amp;#x9;&amp;#x9;&amp;#x9;&amp;#x9;AND dreq.data_transfer_protocol IS NOT NULL AND dreq.file_id = {!active_file} AND dreq.file_id = dcomp.file_id &amp;lt;#39:1&amp;gt;)) {?Equation} &amp;lt;#39:1&amp;gt;{?Application protocol}&amp;lt;#39:1&amp;gt;       &amp;#xD;&amp;#xA;&amp;#x9;&amp;#x9;&amp;#x9;&amp;#x9;AND VAL_TO_STRING(&amp;lt;#39:1&amp;gt;data_transfer_protocol&amp;lt;#39:1&amp;gt;,      INTEGER_FREEZE_FRAME(4, 0, x.lr_id,      x.time, &amp;lt;#39:1&amp;gt;time&amp;lt;#39:1&amp;gt;, &amp;lt;#39:1&amp;gt;data_transfer_protocol&amp;lt;#39:1&amp;gt;, &amp;lt;#39:1&amp;gt;SELECT T_TI_2_T(dreq.time,T_DIFFERENCE(dcomp.time, dreq.time)) time,      dreq.data_transfer_protocol      from Nemo.DREQ_ dreq,Nemo.DCOMP_ dcomp      where dreq.the_connection = dcomp.the_connection      AND dreq.data_transfer_protocol IS NOT NULL AND dreq.file_id = {!active_file} AND dreq.file_id = dcomp.file_id &amp;lt;#39:1&amp;gt;))  &amp;lt;&amp;gt; &amp;lt;#39:1&amp;gt;undefined&amp;lt;#39:1&amp;gt;      AND VAL_TO_STRING(&amp;lt;#39:1&amp;gt;direction&amp;lt;#39:1&amp;gt;,      INTEGER_FREEZE_FRAME(5, 0, x.lr_id,      x.time, &amp;lt;#39:1&amp;gt;time&amp;lt;#39:1&amp;gt;, &amp;lt;#39:1&amp;gt;direction&amp;lt;#39:1&amp;gt;, &amp;lt;#39:1&amp;gt;SELECT T_TI_2_T(dreq.time, T_DIFFERENCE(dcomp.time, dreq.time)) time,      direction      from Nemo.DREQ_ dreq,Nemo.DCOMP_ dcomp      where dreq.the_connection = dcomp.the_connection      AND dreq.direction = {?Data transfer direction} AND dreq.file_id = {!active_file} AND dreq.file_id = dcomp.file_id &amp;lt;#39:1&amp;gt;))   &amp;lt;&amp;gt; &amp;lt;#39:1&amp;gt;undefined&amp;lt;#39:1&amp;gt;  AND x.file_id = {!file}  {!filter}                  GROUP BY sql_time ORDER BY _exclude_order1  ;Interval:1;GROUP_BY:sql_time,time,Application protocol,Data transfer direction,gps_longitude,gps_latitude,gps_height;add:lte_mac_ul_bit_rate,nr_mac_ul_bit_rate,lte_mac_ul_bit_rate_total;qsr:{!procedure_qsr_columns}','{!procedure_filter}','file_id={!file}') &amp;#xD;&amp;#xA;&amp;#x9;&amp;#x9;&amp;#x9;&amp;#x9;as &amp;#xD;&amp;#xA;&amp;#x9;&amp;#x9;&amp;#x9;&amp;#x9;(&amp;quot;sql_time&amp;quot; timestamp,&amp;quot;time&amp;quot; bytea,&amp;quot;Application protocol&amp;quot; text,&amp;quot;Data transfer direction&amp;quot; text,&amp;quot;gps_longitude&amp;quot; double precision,&amp;quot;gps_latitude&amp;quot; double precision,&amp;quot;gps_height&amp;quot; smallint,&amp;#xD;&amp;#xA;&amp;#x9;&amp;#x9;&amp;#x9;&amp;#x9;&amp;quot;lte_mac_ul_bit_rate&amp;quot; double precision,&amp;quot;nr_mac_ul_bit_rate&amp;quot; double precision   {!qsr_output_columns}  ,&amp;quot;lte_mac_ul_bit_rate_total&amp;quot; double precision )"&gt;&lt;aliases&gt;&lt;alias name="Time" column="time" quotes="true" /&gt;&lt;alias name="Line X" column="time" quotes="true" /&gt;&lt;alias name="Line Y" column="lte_mac_ul_bit_rate_total" quotes="true" /&gt;&lt;alias name="Correlate" column="lte_mac_ul_bit_rate_total" quotes="true" /&gt;&lt;alias name="Color set" column="lte_mac_ul_bit_rate_total" quotes="true" /&gt;&lt;alias name="Scatter X" column="sql_time" quotes="true" /&gt;&lt;alias name="Scatter Y" column="lte_mac_ul_bit_rate_total" quotes="true" /&gt;&lt;alias name="Longitude" column="gps_longitude" quotes="true" /&gt;&lt;alias name="Latitude" column="gps_latitude" quotes="true" /&gt;&lt;alias name="Group by" column="Application protocol" quotes="true" /&gt;&lt;alias name="3D value" column="lte_mac_ul_bit_rate_total" quotes="true" /&gt;&lt;/aliases&gt;&lt;parameters&gt;&lt;parameter id="Application protocol" sql="select * from Nemo.ONE_AND_ONLY('Nemo','DREQ_','data_transfer_protocol','{!file1}') as (data_transfer_protocol smallint)" default=" " /&gt;&lt;parameter id="Equation" default="&amp;lt;&amp;gt;"&gt;&lt;value text="=" enum="=" /&gt;&lt;value text="&amp;lt;&amp;gt;" enum="&amp;lt;&amp;gt;" /&gt;&lt;/parameter&gt;&lt;parameter id="Data transfer direction" default="Uplink"&gt;&lt;value text="Uplink" enum="1" /&gt;&lt;value text="Downlink" enum="2" /&gt;&lt;/parameter&gt;&lt;/parameters&gt;&lt;/sql&gt;&lt;qsr value_column="lte_mac_ul_bit_rate_total" value_parameter="" direction="up" min="0" max="200000000" interval="10000000" threshold="100000000" condition="&amp;lt;" default_action="folder, measurement" selected_type="average" group_by="Physical cell identity"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</si>
  <si>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MapImage</t>
  </si>
  <si>
    <t>&lt;Map name="" worksheet="DT LTE Plots (anchored)" id="9" left="1766.6400146484375" top="563.73333333333335"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</si>
  <si>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top="40.400000000000006" width="747.42462158203125" height="464.59999999999997"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</si>
  <si>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column="7"&gt;&lt;column_settings&gt;&lt;column name="current_lte_physical_layer_cell_id" title="Current PCI" type="int16" format="0" /&gt;&lt;column name="minimum" title="minimum" type="double" format="0.0##" /&gt;&lt;/column_settings&gt;&lt;/query&gt;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</si>
  <si>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ANY(MEAS(''aowled_aamor_dt_5G:1|aowled_aamor_dt_5G:2|aowled_aamor_s2_5G_dl:1|aowled_aamor_s2_5G_dl:2|aowled_aamor_s3_5G_dl:1|aowled_aamor_s3_5G_dl:2''))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</si>
  <si>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14/22 to worksheet.</t>
  </si>
  <si>
    <t>Started executing query: nr_np_nth_best_rsrp</t>
  </si>
  <si>
    <t>BuildStatisticsSQL finished</t>
  </si>
  <si>
    <t>Writing query results to WorkSheetHistograme to be hiden!A2.</t>
  </si>
  <si>
    <t>Query was finished in 0,099 seconds, 3 row(s). Time 24/02/2025 17:52:36</t>
  </si>
  <si>
    <t>Query was finished in 2,139 seconds, 3 row(s). Time 24/02/2025 17:52:40</t>
  </si>
  <si>
    <t>Full SQL: SELECT * FROM Nemo.SAR('up', 0, 1000000000, '', 200000000, '&lt;', 1, 2147483648, 'lte_mac_dl_bit_rate_total', 'qsr_duration', 'current_lte_physical_layer_cell_id', 'select * from Nemo.SCRIPT(''nemo.analyze.kpi.Query_2_Sum'',''SELECT sql_time,                 T_TI_2_T(MIN(time),MIN(to_interval(time))) AS time,                 MIN(to_interval(time)) as "Interval",                 MIN(VAL_TO_STRING(''''data_transfer_protocol'''', INTEGER_FREEZE_FRAME(1,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 order by dreq.lr_id ''''))) as "Application protocol",                 MIN(VAL_TO_STRING(''''direction'''', INTEGER_FREEZE_FRAME(2, 0, x.lr_id, x.time, ''''time'''', ''''direction'''', ''''SELECT T_TI_2_T(dreq.time, T_DIFFERENCE(dcomp.time, dreq.time)) time, direction from Nemo.DREQ_ dreq,Nemo.DCOMP_ dcomp where dreq.the_connection = dcomp.the_connection AND dreq.direction = 2 AND dreq.file_id = {!active_file} AND dreq.file_id = dcomp.file_id  order by dreq.lr_id ''''))) as "Data transfer direction",                   SUM(CAST(lte_mac_dl_bit_rate as double precision)) as "lte_mac_dl_bit_rate",                 MIN(gps_longitude) AS gps_longitude,                 MIN(gps_latitude) AS gps_latitude,                 MIN(gps_height) as gps_height,                 sql_time AS _exclude_order1   ,MIN(to_interval(time)) AS qsr_duration,MIN(current_lte_physical_layer_cell_id) AS current_lte_physical_layer_cell_id                   FROM Nemo.LTE_MACRATE_ x                  WHERE 0 = 0                 AND VAL_TO_STRING(''''data_transfer_protocol'''',                 INTEGER_FREEZE_FRAME(3, 0, x.lr_id,                  x.time, ''''time'''', ''''data_transfer_protocol'''', ''''SELECT T_TI_2_T(dreq.time,T_DIFFERENCE(dcomp.time, dreq.time)) time,                  dreq.data_transfer_protocol                  from Nemo.DREQ_ dreq,Nemo.DCOMP_ dcomp                  where dreq.the_connection = dcomp.the_connection                  AND dreq.direction = 2                  AND dreq.data_transfer_protocol IS NOT NULL AND dreq.file_id = {!active_file} AND dreq.file_id = dcomp.file_id  order by dreq.lr_id '''')) &lt;&gt; '''' ''''       AND VAL_TO_STRING(''''data_transfer_protocol'''', INTEGER_FREEZE_FRAME(1, 0, x.lr_id,      x.time, ''''time'''', ''''data_transfer_protocol'''', ''''SELECT T_TI_2_T(dreq.time,T_DIFFERENCE(dcomp.time, dreq.time)) time,      dreq.data_transfer_protocol      from Nemo.DREQ_ dreq,Nemo.DCOMP_ dcomp      where dreq.the_connection = dcomp.the_connection      AND dreq.data_transfer_protocol IS NOT NULL AND dreq.file_id = {!active_file} AND dreq.file_id = dcomp.file_id  order by dreq.lr_id '''')) &lt;&gt; ''''undefined''''      AND VAL_TO_STRING(''''direction'''', INTEGER_FREEZE_FRAME(2, 0, x.lr_id,      x.time, ''''time'''', ''''direction'''', ''''SELECT T_TI_2_T(dreq.time, T_DIFFERENCE(dcomp.time, dreq.time)) time,      direction      from Nemo.DREQ_ dreq,Nemo.DCOMP_ dcomp      where dreq.the_connection = dcomp.the_connection      AND dreq.direction = 2 AND dreq.file_id = {!active_file} AND dreq.file_id = dcomp.file_id  order by dreq.lr_id ''''))  &lt;&gt; ''''undefined''''   AND x.file_id = ANY(MEAS(''''aowled_aamor_dt_5G:1|aowled_aamor_dt_5G:2|aowled_aamor_s2_5G_dl:1|aowled_aamor_s2_5G_dl:2|aowled_aamor_s3_5G_dl:1|aowled_aamor_s3_5G_dl:2''''))                   GROUP BY sql_time  ,x.lr_id ORDER BY _exclude_order1   ,x.lr_id ;SELECT sql_time,                 T_TI_2_T(MIN(time),MIN(to_interval(time))) AS time,                 MIN(to_interval(time)) as "Interval",                 MIN(VAL_TO_STRING(''''data_transfer_protocol'''', INTEGER_FREEZE_FRAME(4,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 order by dreq.lr_id ''''))) as "Application protocol",                 MIN(VAL_TO_STRING(''''direction'''', INTEGER_FREEZE_FRAME(5, 0, x.lr_id, x.time, ''''time'''', ''''direction'''', ''''SELECT T_TI_2_T(dreq.time, T_DIFFERENCE(dcomp.time, dreq.time)) time, direction from Nemo.DREQ_ dreq,Nemo.DCOMP_ dcomp where dreq.the_connection = dcomp.the_connection AND dreq.direction = 2 AND dreq.file_id = {!active_file} AND dreq.file_id = dcomp.file_id  order by dreq.lr_id ''''))) as "Data transfer direction",                   SUM(CAST(nr_mac_dl_bit_rate as double precision)) as "nr_mac_dl_bit_rate",                 MIN(gps_longitude) AS gps_longitude,                 MIN(gps_latitude) AS gps_latitude,                 MIN(g...</t>
  </si>
  <si>
    <t>BLER plot DL</t>
  </si>
  <si>
    <t>Started executing query: nr_np_nth_best_selected_cell_type_rsrp</t>
  </si>
  <si>
    <t>Handling map image configuration 4/22 to worksheet.</t>
  </si>
  <si>
    <t>Query was finished in 0,055 seconds, 1190 row(s). Time 24/02/2025 17:52:23</t>
  </si>
  <si>
    <t>&lt;parameter device="0" filter_level="1" menu="0" number_presentation="default" scope="true" id="lte_nr_total_mac_dl_bit_rate_total_selected_app" title="LTE + 5G MAC DL throughput total selected application" color_set="Throughput (0-1Gbps)" description="Total MAC DL throughput selected application"&gt;&lt;ColorsetLabelMap&gt;&lt;ColorsetLabel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T_TI_2_T(MIN(time),MIN(to_interval(time))) AS time,                 MIN(to_interval(time)) as &amp;quot;Interval&amp;quot;,                 MIN(VAL_TO_STRING(&amp;lt;#39:1&amp;gt;data_transfer_protocol&amp;lt;#39:1&amp;gt;, INTEGER_FREEZE_FRAME(1,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 order by dreq.lr_id &amp;lt;#39:1&amp;gt;))) as &amp;quot;Application protocol&amp;quot;,                 MIN(VAL_TO_STRING(&amp;lt;#39:1&amp;gt;direction&amp;lt;#39:1&amp;gt;, INTEGER_FREEZE_FRAME(2,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AND dreq.direction = {?Data transfer direction} AND dreq.file_id = {!active_file} AND dreq.file_id = dcomp.file_id  order by dreq.lr_id &amp;lt;#39:1&amp;gt;))) as &amp;quot;Data transfer direction&amp;quot;,                   SUM(CAST(lte_mac_dl_bit_rate as double precision)) as &amp;quot;lte_mac_dl_bit_rate&amp;quot;,                 MIN(gps_longitude) AS gps_longitude,                 MIN(gps_latitude) AS gps_latitude,                 MIN(gps_height) as gps_height,                 sql_time AS _exclude_order1   {!procedure_qsr_columns}                  FROM Nemo.LTE_MACRATE_ x                  WHERE 0 = 0                 AND VAL_TO_STRING(&amp;lt;#39:1&amp;gt;data_transfer_protocol&amp;lt;#39:1&amp;gt;,                 INTEGER_FREEZE_FRAME(3, 0, x.lr_id,                  x.time, &amp;lt;#39:1&amp;gt;time&amp;lt;#39:1&amp;gt;, &amp;lt;#39:1&amp;gt;data_transfer_protocol&amp;lt;#39:1&amp;gt;, &amp;lt;#39:1&amp;gt;SELECT T_TI_2_T(dreq.time,T_DIFFERENCE(dcomp.time, dreq.time)) time,                  dreq.data_transfer_protocol                  from Nemo.DREQ_ dreq,Nemo.DCOMP_ dcomp                  where dreq.the_connection = dcomp.the_connection                  AND dreq.direction = {?Data transfer direction}                  AND dreq.data_transfer_protocol IS NOT NULL AND dreq.file_id = {!active_file} AND dreq.file_id = dcomp.file_id  order by dreq.lr_id &amp;lt;#39:1&amp;gt;)) {?Equation} &amp;lt;#39:1&amp;gt;{?Application protocol}&amp;lt;#39:1&amp;gt;       AND VAL_TO_STRING(&amp;lt;#39:1&amp;gt;data_transfer_protocol&amp;lt;#39:1&amp;gt;, INTEGER_FREEZE_FRAME(1, 0, x.lr_id,      x.time, &amp;lt;#39:1&amp;gt;time&amp;lt;#39:1&amp;gt;, &amp;lt;#39:1&amp;gt;data_transfer_protocol&amp;lt;#39:1&amp;gt;, &amp;lt;#39:1&amp;gt;SELECT T_TI_2_T(dreq.time,T_DIFFERENCE(dcomp.time, dreq.time)) time,      dreq.data_transfer_protocol      from Nemo.DREQ_ dreq,Nemo.DCOMP_ dcomp      where dreq.the_connection = dcomp.the_connection      AND dreq.data_transfer_protocol IS NOT NULL AND dreq.file_id = {!active_file} AND dreq.file_id = dcomp.file_id  order by dreq.lr_id &amp;lt;#39:1&amp;gt;)) &amp;lt;&amp;gt; &amp;lt;#39:1&amp;gt;undefined&amp;lt;#39:1&amp;gt;      AND VAL_TO_STRING(&amp;lt;#39:1&amp;gt;direction&amp;lt;#39:1&amp;gt;, INTEGER_FREEZE_FRAME(2, 0, x.lr_id,      x.time, &amp;lt;#39:1&amp;gt;time&amp;lt;#39:1&amp;gt;, &amp;lt;#39:1&amp;gt;direction&amp;lt;#39:1&amp;gt;, &amp;lt;#39:1&amp;gt;SELECT T_TI_2_T(dreq.time, T_DIFFERENCE(dcomp.time, dreq.time)) time,      direction      from Nemo.DREQ_ dreq,Nemo.DCOMP_ dcomp      where dreq.the_connection = dcomp.the_connection      AND dreq.direction = {?Data transfer direction} AND dreq.file_id = {!active_file} AND dreq.file_id = dcomp.file_id  order by dreq.lr_id &amp;lt;#39:1&amp;gt;))  &amp;lt;&amp;gt; &amp;lt;#39:1&amp;gt;undefined&amp;lt;#39:1&amp;gt;   AND x.file_id = {!file} {!filter}                  GROUP BY sql_time  ,x.lr_id ORDER BY _exclude_order1   ,x.lr_id ;SELECT sql_time,                 T_TI_2_T(MIN(time),MIN(to_interval(time))) AS time,                 MIN(to_interval(time)) as &amp;quot;Interval&amp;quot;,                 MIN(VAL_TO_STRING(&amp;lt;#39:1&amp;gt;data_transfer_protocol&amp;lt;#39:1&amp;gt;, INTEGER_FREEZE_FRAME(4,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 order by dreq.lr_id &amp;lt;#39:1&amp;gt;))) as &amp;quot;Application protocol&amp;quot;,                 MIN(VAL_TO_STRING(&amp;lt;#39:1&amp;gt;direction&amp;lt;#39:1&amp;gt;, INTEGER_FREEZE_FRAME(5,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AND dreq.direction = {?Data transfer direction} AND dreq.file_id = {!active_file} AND dreq.file_id = dcomp.file_id  order by dreq.lr_id &amp;lt;#39:1&amp;gt;))) as &amp;quot;Data transfer direction&amp;quot;,                   SUM(CAST(nr_mac_dl_bit_rate as double precision)) as &amp;quot;nr_mac_dl_bit_rate&amp;quot;,                 MIN(gps_longitude) AS gps_longitude,                 MIN(gps_latitude) AS gps_latitude,                 MIN(gps_height) as gps_height,                 sql_time AS _exclude_order1   {!procedure_qsr_columns}                  FROM Nemo.NR_MACRATE_ x                  WHERE 0 = 0                 AND VAL_TO_STRING(&amp;lt;#39:1&amp;gt;data_transfer_protocol&amp;lt;#39:1&amp;gt;,                 INTEGER_FREEZE_FRAME(6, 0, x.lr_id,                  x.time, &amp;lt;#39:1&amp;gt;time&amp;lt;#39:1&amp;gt;, &amp;lt;#39:1&amp;gt;data_transfer_protocol&amp;lt;#39:1&amp;gt;, &amp;lt;#39:1&amp;gt;SELECT T_TI_2_T(dreq.time,T_DIFFERENCE(dcomp.time, dreq.time)) time,                  dreq.data_transfer_protocol                  from Nemo.DREQ_ dreq,Nemo.DCOMP_ dcomp                  where dreq.the_connection = dcomp.the_connection                  AND dreq.direction = {?Data transfer direction}                 AND dreq.data_transfer_protocol IS NOT NULL AND dreq.file_id = {!active_file} AND dreq.file_id = dcomp.file_id  order by dreq.lr_id &amp;lt;#39:1&amp;gt;)) {?Equation} &amp;lt;#39:1&amp;gt;{?Application protocol}&amp;lt;#39:1&amp;gt;       AND VAL_TO_STRING(&amp;lt;#39:1&amp;gt;data_transfer_protocol&amp;lt;#39:1&amp;gt;, INTEGER_FREEZE_FRAME(4, 0, x.lr_id,      x.time, &amp;lt;#39:1&amp;gt;time&amp;lt;#39:1&amp;gt;, &amp;lt;#39:1&amp;gt;data_transfer_protocol&amp;lt;#39:1&amp;gt;, &amp;lt;#39:1&amp;gt;SELECT T_TI_2_T(dreq.time,T_DIFFERENCE(dcomp.time, dreq.time)) time,      dreq.data_transfer_protocol      from Nemo.DREQ_ dreq,Nemo.DCOMP_ dcomp      where dreq.the_connection = dcomp.the_connection      AND dreq.data_transfer_protocol IS NOT NULL AND dreq.file_id = {!active_file} AND dreq.file_id = dcomp.file_id  order by dreq.lr_id &amp;lt;#39:1&amp;gt;))  &amp;lt;&amp;gt; &amp;lt;#39:1&amp;gt;undefined&amp;lt;#39:1&amp;gt;      AND VAL_TO_STRING(&amp;lt;#39:1&amp;gt;direction&amp;lt;#39:1&amp;gt;, INTEGER_FREEZE_FRAME(5, 0, x.lr_id,      x.time, &amp;lt;#39:1&amp;gt;time&amp;lt;#39:1&amp;gt;, &amp;lt;#39:1&amp;gt;direction&amp;lt;#39:1&amp;gt;, &amp;lt;#39:1&amp;gt;SELECT T_TI_2_T(dreq.time, T_DIFFERENCE(dcomp.time, dreq.time)) time,      direction      from Nemo.DREQ_ dreq,Nemo.DCOMP_ dcomp      where dreq.the_connection = dcomp.the_connection      AND dreq.direction = {?Data transfer direction} AND dreq.file_id = {!active_file} AND dreq.file_id = dcomp.file_id  order by dreq.lr_id &amp;lt;#39:1&amp;gt;))  &amp;lt;&amp;gt; &amp;lt;#39:1&amp;gt;undefined&amp;lt;#39:1&amp;gt;  AND x.file_id = {!file}  {!filter}                  GROUP BY sql_time ,x.lr_id  ORDER BY _exclude_order1  ,x.lr_id  ;Interval:1;GROUP_BY:sql_time,time,Application protocol,Data transfer direction,gps_longitude,gps_latitude,gps_height;add:lte_mac_dl_bit_rate,nr_mac_dl_bit_rate,lte_mac_dl_bit_rate_total;qsr:{!procedure_qsr_columns}','{!procedure_filter}','file_id={!file}') as (&amp;quot;sql_time&amp;quot; timestamp,&amp;quot;time&amp;quot; bytea,&amp;quot;Application protocol&amp;quot; text,&amp;quot;Data transfer direction&amp;quot; text,&amp;quot;gps_longitude&amp;quot;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name="Group by" column="Application protocol" quotes="true" /&gt;&lt;alias name="3D value" column="lte_mac_dl_bit_rate_total" quotes="true" /&gt;&lt;/aliases&gt;&lt;parameters&gt;&lt;parameter id="Application protocol" sql="select * from Nemo.ONE_AND_ONLY('Nemo','DREQ_','data_transfer_protocol','{!file1}') as (data_transfer_protocol smallint)" default=" " /&gt;&lt;parameter id="Equation" default="&amp;lt;&amp;gt;"&gt;&lt;value text="=" enum="=" /&gt;&lt;value text="&amp;lt;&amp;gt;" enum="&amp;lt;&amp;gt;" /&gt;&lt;/parameter&gt;&lt;parameter id="Data transfer direction" default="Downlink"&gt;&lt;value text="Uplink" enum="1" /&gt;&lt;value text="Downlink" enum="2" /&gt;&lt;/parameter&gt;&lt;/parameters&gt;&lt;/sql&gt;&lt;qsr value_column="lte_mac_dl_bit_rate_total" value_parameter="" direction="up" min="0" max="1000000000" interval="50000000" threshold="200000000" condition="&amp;lt;" default_action="folder, measurement" selected_type="average" group_by="Physical cell identity"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</si>
  <si>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Current PCI</t>
  </si>
  <si>
    <t>Handling map image configuration 13/22 to worksheet.</t>
  </si>
  <si>
    <t>Started executing query: lte_physical_layer_cell_id</t>
  </si>
  <si>
    <t>Query was finished in 0,026 seconds, 49 row(s). Time 24/02/2025 17:52:26</t>
  </si>
  <si>
    <t>Check weights</t>
  </si>
  <si>
    <t>Check SQLColumns</t>
  </si>
  <si>
    <t>Started executing query: nr_la_ul_scheduled_rank</t>
  </si>
  <si>
    <t>Get ParameterInfo for nr_mac_dl_bler</t>
  </si>
  <si>
    <t>Writing query results to StaticTest!C10.</t>
  </si>
  <si>
    <t>Full SQL: SELECT * FROM Nemo.SAR('up', 0, 200000000, '', 100000000, '&lt;', 1, 2147483648, 'lte_mac_ul_bit_rate_total', 'qsr_duration', 'current_lte_physical_layer_cell_id', 'select * from Nemo.SCRIPT(''nemo.analyze.kpi.Query_2_Sum'',''SELECT sql_time,                 T_TI_2_T(MIN(time),MIN(to_interval(time))) AS time,                 MIN(to_interval(time)) as "Interval",                 MIN(VAL_TO_STRING(''''data_transfer_protocol'''', INTEGER_FREEZE_FRAME(1,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''''))) as "Application protocol",                 MIN(VAL_TO_STRING(''''direction'''', INTEGER_FREEZE_FRAME(2, 0, x.lr_id, x.time, ''''time'''', ''''direction'''', ''''SELECT T_TI_2_T(dreq.time, T_DIFFERENCE(dcomp.time, dreq.time)) time, direction from Nemo.DREQ_ dreq,Nemo.DCOMP_ dcomp where dreq.the_connection = dcomp.the_connection AND dreq.direction =1 AND dreq.file_id = {!active_file} AND dreq.file_id = dcomp.file_id ''''))) as "Data transfer direction",                   SUM(CAST(lte_mac_ul_bit_rate as double precision)) as "lte_mac_ul_bit_rate",                 MIN(gps_longitude) AS gps_longitude,                 MIN(gps_latitude) AS gps_latitude,                 MIN(gps_height) as gps_height,                 sql_time AS _exclude_order1   ,MIN(to_interval(time)) AS qsr_duration,MIN(current_lte_physical_layer_cell_id) AS current_lte_physical_layer_cell_id                   _x000d_
				FROM Nemo.LTE_MACRATEU_ x                  _x000d_
				WHERE 0 = 0                 _x000d_
				AND VAL_TO_STRING(''''data_transfer_protocol'''',                 INTEGER_FREEZE_FRAME(3, 0, x.lr_id,                  x.time, ''''time'''', ''''data_transfer_protocol'''', ''''SELECT T_TI_2_T(dreq.time,T_DIFFERENCE(dcomp.time, dreq.time)) time,                  dreq.data_transfer_protocol                  FROM Nemo.DREQ_ dreq,Nemo.DCOMP_ dcomp                  where dreq.the_connection = dcomp.the_connection                  AND dreq.direction = 1                  _x000d_
					AND dreq.data_transfer_protocol IS NOT NULL AND dreq.file_id = {!active_file} AND dreq.file_id = dcomp.file_id '''')) &lt;&gt; '''' ''''       _x000d_
				AND VAL_TO_STRING(''''data_transfer_protocol'''',      INTEGER_FREEZE_FRAME(1, 0, x.lr_id,      x.time, ''''time'''', ''''data_transfer_protocol'''', ''''SELECT T_TI_2_T(dreq.time,T_DIFFERENCE(dcomp.time, dreq.time)) time,      dreq.data_transfer_protocol      from Nemo.DREQ_ dreq,Nemo.DCOMP_ dcomp      where dreq.the_connection = dcomp.the_connection      AND dreq.data_transfer_protocol IS NOT NULL AND dreq.file_id = {!active_file} AND dreq.file_id = dcomp.file_id '''')) &lt;&gt; ''''undefined''''       AND VAL_TO_STRING(''''direction'''',      INTEGER_FREEZE_FRAME(2, 0, x.lr_id,      x.time, ''''time'''', ''''direction'''', ''''SELECT T_TI_2_T(dreq.time, T_DIFFERENCE(dcomp.time, dreq.time)) time,      direction      from Nemo.DREQ_ dreq,Nemo.DCOMP_ dcomp      where dreq.the_connection = dcomp.the_connection      AND dreq.direction =1 AND dreq.file_id = {!active_file} AND dreq.file_id = dcomp.file_id '''')) &lt;&gt; ''''undefined''''   AND x.file_id = ANY(MEAS(''''aowled_aamor_dt_5G:1|aowled_aamor_dt_5G:2|aowled_aamor_s2_5G_dl:1|aowled_aamor_s2_5G_dl:2|aowled_aamor_s3_5G_dl:1|aowled_aamor_s3_5G_dl:2''''))                   GROUP BY sql_time ORDER BY _exclude_order1  ;SELECT sql_time,                 T_TI_2_T(MIN(time),MIN(to_interval(time))) AS time,                 MIN(to_interval(time)) as "Interval",                 MIN(VAL_TO_STRING(''''data_transfer_protocol'''', INTEGER_FREEZE_FRAME(4,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''''))) as "Application protocol",                 MIN(VAL_TO_STRING(''''direction'''', INTEGER_FREEZE_FRAME(5, 0, x.lr_id, x.time, ''''time'''', ''''direction'''', ''''SELECT T_TI_2_T(dreq.time, T_DIFFERENCE(dcomp.time, dreq.time)) time, direction from Nemo.DREQ_ dreq,Nemo.DCOMP_ dcomp where dreq.the_connection = dcomp.the_connection AND dreq.direction = 1 AND dreq.file_id = {!active_file} AND dreq.file_id = dcomp.file_id ''''))) as "Data transfer direction",                   SUM(CAST(nr_mac_ul_bit_rate as double precision)) as "nr_mac_ul_bit_rate",                 MIN(gps_longitude) AS gps_longitude,                 MIN(gps_latitude) AS gps_latitude,                 MIN(gps_height) as gps_height,                 sql_time AS _exclude_order1   ,MIN(to_interval(time)) AS qsr_duration,MIN(current_lte_...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</si>
  <si>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</si>
  <si>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ANY(MEAS(''aowled_aamor_dt_5G:1|aowled_aamor_dt_5G:2|aowled_aamor_s2_5G_dl:1|aowled_aamor_s2_5G_dl:2|aowled_aamor_s3_5G_dl:1|aowled_aamor_s3_5G_dl:2''))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</si>
  <si>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</si>
  <si>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</si>
  <si>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BuildSQL</t>
  </si>
  <si>
    <t>Handling map image configuration 3/22 to worksheet.</t>
  </si>
  <si>
    <t xml:space="preserve">Full SQL: SELECT "time","nr_rank_indicator","nr_serving_cell_type","gps_longitude","gps_latitude" FROM Nemo.NR_CQI_ x WHERE (nr_serving_cell_type &lt; 1000)  AND x.file_id = ANY(MEAS('aowled_aamor_dt_5G:1|aowled_aamor_dt_5G:2|aowled_aamor_s2_5G_dl:1|aowled_aamor_s2_5G_dl:2|aowled_aamor_s3_5G_dl:1|aowled_aamor_s3_5G_dl:2'))  order by x.lr_id </t>
  </si>
  <si>
    <t>Handling map image configuration 12/22 to worksheet.</t>
  </si>
  <si>
    <t xml:space="preserve">Full SQL: SELECT "time","nr_rlc_dl_bler","gps_longitude","gps_latitude" FROM Nemo.NR_RLCRATE_  WHERE file_id = ANY(MEAS('aowled_aamor_dt_5G:1|aowled_aamor_dt_5G:2|aowled_aamor_s2_5G_dl:1|aowled_aamor_s2_5G_dl:2|aowled_aamor_s3_5G_dl:1|aowled_aamor_s3_5G_dl:2'))  order by lr_id </t>
  </si>
  <si>
    <t>Started executing query: np_nth_best_rsrp</t>
  </si>
  <si>
    <t>Full SQL: select * from Nemo.SCRIPT('nemo.analyze.kpi.PdschModulationCodeword0','Mode:0;qsr:','(lte_serving_cell_type = 0 OR lte_serving_cell_type IS NULL) AND 0=0 ','file_id=ANY(MEAS(''aowled_aamor_dt_5G:1|aowled_aamor_dt_5G:2|aowled_aamor_s2_5G_dl:1|aowled_aamor_s2_5G_dl:2|aowled_aamor_s3_5G_dl:1|aowled_aamor_s3_5G_dl:2''))')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</si>
  <si>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Replace strings</t>
  </si>
  <si>
    <t>Started executing query: nr_mcs0_info_ul</t>
  </si>
  <si>
    <t>Full SQL: SELECT * FROM Nemo.SAR('up', 0, 50000000, '', 10000000, '&lt;', 1, 2147483648, 'app_throughput_downlink', 'qsr_duration', 'current_lte_physical_layer_cell_id', 'select * from Nemo.SCRIPT(''nemo.analyze.kpi.AppTputTotal'', ''downlink;total;qsr=,CAST(to_interval("time") as double precision) AS qsr_duration,x.current_lte_physical_layer_cell_id'', ''app_throughput_downlink IS NOT NULL '', ''file_id=ANY(MEAS(''''aowled_aamor_dt_5G:1|aowled_aamor_dt_5G:2|aowled_aamor_s2_5G_dl:1|aowled_aamor_s2_5G_dl:2|aowled_aamor_s3_5G_dl:1|aowled_aamor_s3_5G_dl:2''''))'') as ("time" bytea,"app_throughput_downlink" double precision,"Connections" double precision,"gps_longitude" double precision,"gps_latitude" double precision,"gps_height" smallint,"gps_distance" integer,"distance_interval" bigint ,qsr_duration Double precision,"current_lte_physical_layer_cell_id" int2)') as ("current_lte_physical_layer_cell_id" int2,average double precision)</t>
  </si>
  <si>
    <t>Query was finished in 0,152 seconds, 14 row(s). Time 24/02/2025 17:52:43</t>
  </si>
  <si>
    <t>NR PCI</t>
  </si>
  <si>
    <t>Query was finished in 0,249 seconds, 1193 row(s). Time 24/02/2025 17:52:21</t>
  </si>
  <si>
    <t xml:space="preserve"> MODULATION</t>
  </si>
  <si>
    <t>RSRQ</t>
  </si>
  <si>
    <t>Started executing query: nr_mac_ul_bit_rate</t>
  </si>
  <si>
    <t>&lt;Map name="" worksheet="DT NR Plots" id="11" left="883.32000732421875" top="1087.1999999999998"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</si>
  <si>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selected_type="average" group_by="Physical cell identity"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</si>
  <si>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sheet="StaticTest" row="9" column="6"&gt;&lt;column_settings&gt;&lt;column name="current_lte_physical_layer_cell_id" title="Current PCI" type="int16" format="0" /&gt;&lt;column name="average" type="double" format="0.0##" /&gt;&lt;/column_settings&gt;&lt;/query&gt;</t>
  </si>
  <si>
    <t>&lt;query sheet="StaticTest" row="2" column="13"&gt;&lt;column_settings&gt;&lt;column name="current_lte_physical_layer_cell_id" title="Current PCI" type="int16" format="0" /&gt;&lt;column name="average" title="average" type="double" format="0.0##" /&gt;&lt;/column_settings&gt;&lt;/query&gt;</t>
  </si>
  <si>
    <t>&lt;Map name="" worksheet="DT NR Plots" id="10" left="0" top="1087.1999999999998" width="747.42462158203125"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</si>
  <si>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</si>
  <si>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11/22 to worksheet.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</si>
  <si>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</si>
  <si>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Check groupBy</t>
  </si>
  <si>
    <t>Query was finished in 0,089 seconds, 18 row(s). Time 24/02/2025 17:52:34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</si>
  <si>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ANY(MEAS(''''aowled_aamor_dt_5G:1|aowled_aamor_dt_5G:2|aowled_aamor_s2_5G_dl:1|aowled_aamor_s2_5G_dl:2|aowled_aamor_s3_5G_dl:1|aowled_aamor_s3_5G_dl:2''''))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ANY(MEAS(''''aowled_aamor_dt_5G:1|aowled_aamor_dt_5G:2|aowled_aamor_s2_5G_dl:1|aowled_aamor_s2_5G_dl:2|aowled_aamor_s3_5G_dl:1|aowled_aamor_s3_5G_dl:2''''))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qsr_duration'','''',''file_id=ANY(MEAS(''''aowled_aamor_dt_5G:1|aowled_aamor_dt_5G:2|aowled_aamor_s2_5G_dl:1|aowled_aamor_s2_5G_dl:2|aowled_aamor_s3_5G_dl:1|aowled_aamor_s3_5G_dl:2''''))'')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</si>
  <si>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Get ParameterInfo for nr_la_ul_scheduled_rank</t>
  </si>
  <si>
    <t>Query was finished in 0,028 seconds, 3 row(s). Time 24/02/2025 17:52:36</t>
  </si>
  <si>
    <t>Full SQL: SELECT * FROM Nemo.SAR('up', 1, 8, '', 4, '&lt;', 1, 2147483648,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ANY(MEAS(''aowled_aamor_dt_5G:1|aowled_aamor_dt_5G:2|aowled_aamor_s2_5G_dl:1|aowled_aamor_s2_5G_dl:2|aowled_aamor_s3_5G_dl:1|aowled_aamor_s3_5G_dl:2''))  order by x.lr_id ') as ("current_lte_physical_layer_cell_id" int2,average double precision)</t>
  </si>
  <si>
    <t>Started executing query: nr_mcs0_info_dl</t>
  </si>
  <si>
    <t>Started executing query: nr_np_nth_best_rsrq</t>
  </si>
  <si>
    <t>cumulation_sampled</t>
  </si>
  <si>
    <t>Handling map image configuration 2/22 to worksheet.</t>
  </si>
  <si>
    <t>&lt;Map name="" worksheet="DT LTE Plots (anchored)" id="4" left="883.32000732421875" top="40.266666666666666" width="747.42462158203125"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</si>
  <si>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</si>
  <si>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id="5" left="883.32000732421875" top="40.400000000000006" width="747.42462158203125" height="464.59999999999997"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</si>
  <si>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column="9"&gt;&lt;column_settings&gt;&lt;column name="current_lte_physical_layer_cell_id" title="Current PCI" type="int16" format="0" /&gt;&lt;column name="minimum" title="minimum" type="double" format="0.0##" /&gt;&lt;/column_settings&gt;&lt;/query&gt;</t>
  </si>
  <si>
    <t xml:space="preserve">Started executing query: </t>
  </si>
  <si>
    <t>Query was finished in 0,098 seconds, 1408 row(s). Time 24/02/2025 17:52:27</t>
  </si>
  <si>
    <t>Query was finished in 0,446 seconds, 13227 row(s). Time 24/02/2025 17:52:28</t>
  </si>
  <si>
    <t>Started executing query: np_lte_la_dl_rank_mode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</si>
  <si>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ANY(MEAS(''''''''aowled_aamor_dt_5G:1|aowled_aamor_dt_5G:2|aowled_aamor_s2_5G_dl:1|aowled_aamor_s2_5G_dl:2|aowled_aamor_s3_5G_dl:1|aowled_aamor_s3_5G_dl:2''''''''))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</si>
  <si>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Query was finished in 0,088 seconds, 10 row(s). Time 24/02/2025 17:52:34</t>
  </si>
  <si>
    <t>Get ParameterInfo for lte_mac_dl_bit_rate_total</t>
  </si>
  <si>
    <t>Query was finished in 1,63 seconds, 3 row(s). Time 24/02/2025 17:52:42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</si>
  <si>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ANY(MEAS(''''aowled_aamor_dt_5G:1|aowled_aamor_dt_5G:2|aowled_aamor_s2_5G_dl:1|aowled_aamor_s2_5G_dl:2|aowled_aamor_s3_5G_dl:1|aowled_aamor_s3_5G_dl:2''''))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</si>
  <si>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SINR</t>
  </si>
  <si>
    <t>NR CQI</t>
  </si>
  <si>
    <t>NR MULTI RAT DL Throughput</t>
  </si>
  <si>
    <t>lower_bound</t>
  </si>
  <si>
    <t>Handling map image configuration 10/22 to worksheet.</t>
  </si>
  <si>
    <t>Handling map image configuration 1/22 to worksheet.</t>
  </si>
  <si>
    <t xml:space="preserve">Full SQL: SELECT "time","nr_mac_ul_bit_rate","nr_serving_cell_type","gps_longitude","gps_latitude" FROM Nemo.NR_MACRATEU_ x WHERE (nr_serving_cell_type &lt; 1000)  AND x.file_id = ANY(MEAS('aowled_aamor_dt_5G:1|aowled_aamor_dt_5G:2|aowled_aamor_s2_5G_dl:1|aowled_aamor_s2_5G_dl:2|aowled_aamor_s3_5G_dl:1|aowled_aamor_s3_5G_dl:2'))  order by x.lr_id </t>
  </si>
  <si>
    <t>&lt;parameter device="0" filter_level="1" menu="0" number_presentation="default" scope="true" filter_target="x" id="app_throughput_uplink_total" title="Application throughput uplink" color_set="Throughput (0-15Mbps)"&gt;&lt;ColorsetLabelMap&gt;&lt;ColorsetLabel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label="&amp;gt;= 100K and &amp;lt; 500K" /&gt;&lt;ColorsetLabel id="7" label="&amp;gt;= 1K and &amp;lt; 100K" /&gt;&lt;ColorsetLabel id="8" label="&amp;lt; 1K" /&gt;&lt;/ColorsetLabelMap&gt;&lt;btsFileFilter btsWildcardText="" btsSelectedFiles="" /&gt;&lt;groups&gt;&lt;group name="Services;Data transfer;Throughput" /&gt;&lt;/groups&gt;&lt;filters basic_filters="header, device, measurement" prefix="AND " postfix=""&gt;&lt;filter type="number" name="Application throughput uplink" column="app_throughput_uplink" quotes="false" /&gt;&lt;filter type="enum" name="Data transfer protocol" column="data_transfer_protocol" quotes="false" /&gt;&lt;/filters&gt;&lt;sql tail="select * from Nemo.SCRIPT('nemo.analyze.kpi.AppTputTotal', 'uplink;total;qsr={!procedure_qsr_columns}', 'app_throughput_uplink IS NOT NULL {!procedure_filter}', 'file_id={!file}') as (&amp;quot;time&amp;quot; bytea,&amp;quot;app_throughput_uplink&amp;quot; double precision,&amp;quot;Connections&amp;quot; double precision,&amp;quot;gps_longitude&amp;quot; double precision,&amp;quot;gps_latitude&amp;quot; double precision,&amp;quot;gps_height&amp;quot; smallint,&amp;quot;gps_distance&amp;quot; integer,&amp;quot;distance_interval&amp;quot; bigint {!qsr_output_columns})"&gt;&lt;aliases&gt;&lt;alias name="Time" column="time" quotes="true" /&gt;&lt;alias name="Line X" column="time" quotes="true" /&gt;&lt;alias name="Line Y" column="app_throughput_uplink" quotes="true" /&gt;&lt;alias name="Correlate" column="app_throughput_uplink" quotes="true" /&gt;&lt;alias name="Scatter X" column="time" quotes="true" /&gt;&lt;alias name="Scatter Y" column="app_throughput_uplink" quotes="true" /&gt;&lt;alias name="Bar Y" column="app_throughput_uplink" quotes="true" /&gt;&lt;alias name="Color set" column="app_throughput_uplink" quotes="true" /&gt;&lt;alias name="Longitude" column="gps_longitude" quotes="true" /&gt;&lt;alias name="Latitude" column="gps_latitude" quotes="true" /&gt;&lt;alias name="3D value" column="app_throughput_uplink" quotes="true" /&gt;&lt;/aliases&gt;&lt;/sql&gt;&lt;qsr value_column="app_throughput_uplink" value_parameter="" direction="up" min="0" max="10000000" interval="500000" threshold="2000000" condition="&amp;lt;" default_action="0" selected_type="average" group_by="Physical cell identity" colorset_name="Throughput (0-15Mbps)"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&amp;gt;= 100000 AND &amp;quot;{!kpi column}&amp;quot; &amp;lt; 500000 THEN 6&amp;#xD;&amp;#xA;WHEN &amp;quot;{!kpi column}&amp;quot; &amp;gt;= 1000 AND &amp;quot;{!kpi column}&amp;quot; &amp;lt; 100000 THEN 7&amp;#xD;&amp;#xA;WHEN &amp;quot;{!kpi column}&amp;quot; &amp;lt; 1000 THEN 8&amp;#xD;&amp;#xA; END AS colorset" weight_by="time"&gt;&lt;option type="time" duration_column="CAST(to_interval(&amp;quot;time&amp;quot;) as double precision) AS qsr_duration" /&gt;&lt;option type="distance" duration_column="CAST(distance_interval as double precision) AS qsr_duration" /&gt;&lt;option type="sample" duration_column="1.0 AS qsr_duration" /&gt;&lt;/qsr&gt;&lt;/parameter&gt;</t>
  </si>
  <si>
    <t>&lt;Map name="" worksheet="DT NR Plots" id="7" left="0" top="563.73333333333335" width="747.42462158203125"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</si>
  <si>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width="747.42462158203125"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</si>
  <si>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</si>
  <si>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id="14" left="883.32000732421875" top="1630.8" width="747.42462158203125"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</si>
  <si>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</si>
  <si>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app_throughput_uplink_total</t>
  </si>
  <si>
    <t>Query was finished in 0,884 seconds, 1439 row(s). Time 24/02/2025 17:52:24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</si>
  <si>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ANY(MEAS(''aowled_aamor_dt_5G:1|aowled_aamor_dt_5G:2|aowled_aamor_s2_5G_dl:1|aowled_aamor_s2_5G_dl:2|aowled_aamor_s3_5G_dl:1|aowled_aamor_s3_5G_dl:2''))  order by x.lr_id ') as ("lte_received_power" real,"1. best RSRQ" real,"time" bytea,"channel_number" integer,"lte_physical_layer_cell_id" smallint,"gps_longitude" double precision,"gps_latitude" double precision 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</si>
  <si>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bts.site.bts_file_id=ANY(BTS('base_2G final.nbf|base_3G final.nbf|DataBasescomplet 5G_djerba.nbf|Base 5G.nbf|base_4G final.nbf'))</t>
  </si>
  <si>
    <t>Handling map image configuration 22/22 to worksheet.</t>
  </si>
  <si>
    <t>Query was finished in 0,084 seconds, 3 row(s). Time 24/02/2025 17:52:36</t>
  </si>
  <si>
    <t>Report completed 24/02/2025 17:52:43.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</si>
</sst>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>
      <alignment wrapText="1"/>
    </xf>
    <xf numFmtId="1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0" fontId="0" fillId="0" borderId="0" xfId="0" applyAlignment="1"/>
    <xf numFmtId="1" fontId="0" fillId="0" borderId="0" xfId="0" applyNumberFormat="1" applyAlignment="1">
      <alignment horizontal="right"/>
    </xf>
    <xf numFmtId="164" fontId="0" fillId="0" borderId="0" xfId="0" applyNumberFormat="1"/>
    <xf numFmtId="21" fontId="0" fillId="0" borderId="0" xfId="0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8" Type="http://schemas.openxmlformats.org/officeDocument/2006/relationships/theme" Target="theme/theme1.xml" /><Relationship Id="rId9" Type="http://schemas.openxmlformats.org/officeDocument/2006/relationships/styles" Target="styles.xml" /><Relationship Id="rId1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5.jpeg" /><Relationship Id="rId2" Type="http://schemas.openxmlformats.org/officeDocument/2006/relationships/image" Target="../media/image19.jpeg" /><Relationship Id="rId3" Type="http://schemas.openxmlformats.org/officeDocument/2006/relationships/image" Target="../media/image13.jpeg" /><Relationship Id="rId4" Type="http://schemas.openxmlformats.org/officeDocument/2006/relationships/image" Target="../media/image20.jpeg" /><Relationship Id="rId5" Type="http://schemas.openxmlformats.org/officeDocument/2006/relationships/image" Target="../media/image15.jpeg" /><Relationship Id="rId6" Type="http://schemas.openxmlformats.org/officeDocument/2006/relationships/image" Target="../media/image2.jpeg" /><Relationship Id="rId7" Type="http://schemas.openxmlformats.org/officeDocument/2006/relationships/image" Target="../media/image6.jpeg" /><Relationship Id="rId8" Type="http://schemas.openxmlformats.org/officeDocument/2006/relationships/image" Target="../media/image8.jpeg" /><Relationship Id="rId9" Type="http://schemas.openxmlformats.org/officeDocument/2006/relationships/image" Target="../media/image14.jpeg" /><Relationship Id="rId10" Type="http://schemas.openxmlformats.org/officeDocument/2006/relationships/image" Target="../media/image18.jpeg" /><Relationship Id="rId11" Type="http://schemas.openxmlformats.org/officeDocument/2006/relationships/image" Target="../media/image11.jpeg" /><Relationship Id="rId12" Type="http://schemas.openxmlformats.org/officeDocument/2006/relationships/image" Target="../media/image17.jpeg" /><Relationship Id="rId13" Type="http://schemas.openxmlformats.org/officeDocument/2006/relationships/image" Target="../media/image10.jpeg" /><Relationship Id="rId14" Type="http://schemas.openxmlformats.org/officeDocument/2006/relationships/image" Target="../media/image7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21.jpeg" /><Relationship Id="rId2" Type="http://schemas.openxmlformats.org/officeDocument/2006/relationships/image" Target="../media/image12.jpeg" /><Relationship Id="rId3" Type="http://schemas.openxmlformats.org/officeDocument/2006/relationships/image" Target="../media/image3.jpeg" /><Relationship Id="rId4" Type="http://schemas.openxmlformats.org/officeDocument/2006/relationships/image" Target="../media/image4.jpeg" /><Relationship Id="rId5" Type="http://schemas.openxmlformats.org/officeDocument/2006/relationships/image" Target="../media/image23.jpeg" /><Relationship Id="rId6" Type="http://schemas.openxmlformats.org/officeDocument/2006/relationships/image" Target="../media/image22.jpeg" /><Relationship Id="rId7" Type="http://schemas.openxmlformats.org/officeDocument/2006/relationships/image" Target="../media/image9.jpeg" /><Relationship Id="rId8" Type="http://schemas.openxmlformats.org/officeDocument/2006/relationships/image" Target="../media/image16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6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1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6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1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6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1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6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/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6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/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1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95250</xdr:colOff>
      <xdr:row>0</xdr:row>
      <xdr:rowOff>95250</xdr:rowOff>
    </xdr:from>
    <xdr:to>
      <xdr:col>1</xdr:col>
      <xdr:colOff>7810720</xdr:colOff>
      <xdr:row>33</xdr:row>
      <xdr:rowOff>97155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8382000" cy="62674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107"/>
  <sheetViews>
    <sheetView zoomScale="50" workbookViewId="0">
      <selection activeCell="M90" sqref="M90"/>
    </sheetView>
  </sheetViews>
  <sheetFormatPr defaultColWidth="9.140625" defaultRowHeight="14.95"/>
  <sheetData>
    <row r="2">
      <c s="5" t="s">
        <v>234</v>
      </c>
      <c s="1"/>
      <c s="1"/>
      <c s="1"/>
      <c s="1"/>
      <c s="1"/>
      <c s="1"/>
      <c s="1"/>
      <c s="1"/>
      <c s="1"/>
      <c s="4"/>
      <c r="N2" s="5" t="s">
        <v>55</v>
      </c>
      <c s="1"/>
      <c s="1"/>
      <c s="1"/>
      <c s="1"/>
      <c s="1"/>
      <c s="1"/>
      <c s="1"/>
      <c s="1"/>
      <c s="1"/>
      <c s="4"/>
      <c r="AA2" s="5" t="s">
        <v>126</v>
      </c>
      <c s="1"/>
      <c s="1"/>
      <c s="1"/>
      <c s="1"/>
      <c s="1"/>
      <c s="1"/>
      <c s="1"/>
      <c s="1"/>
      <c s="1"/>
      <c s="4"/>
    </row>
    <row r="28">
      <c s="5" t="s">
        <v>161</v>
      </c>
      <c s="1"/>
      <c s="1"/>
      <c s="1"/>
      <c s="1"/>
      <c s="1"/>
      <c s="1"/>
      <c s="1"/>
      <c s="1"/>
      <c s="1"/>
      <c s="4"/>
      <c r="N28" s="5" t="s">
        <v>0</v>
      </c>
      <c s="1"/>
      <c s="1"/>
      <c s="1"/>
      <c s="1"/>
      <c s="1"/>
      <c s="1"/>
      <c s="1"/>
      <c s="1"/>
      <c s="1"/>
      <c s="4"/>
      <c r="AA28" s="5" t="s">
        <v>127</v>
      </c>
      <c s="1"/>
      <c s="1"/>
      <c s="1"/>
      <c s="1"/>
      <c s="1"/>
      <c s="1"/>
      <c s="1"/>
      <c s="1"/>
      <c s="1"/>
      <c s="4"/>
    </row>
    <row r="54">
      <c s="5" t="s">
        <v>145</v>
      </c>
      <c s="1"/>
      <c s="1"/>
      <c s="1"/>
      <c s="1"/>
      <c s="1"/>
      <c s="1"/>
      <c s="1"/>
      <c s="1"/>
      <c s="1"/>
      <c s="4"/>
      <c r="N54" s="5" t="s">
        <v>271</v>
      </c>
      <c s="1"/>
      <c s="1"/>
      <c s="1"/>
      <c s="1"/>
      <c s="1"/>
      <c s="1"/>
      <c s="1"/>
      <c s="1"/>
      <c s="1"/>
      <c s="4"/>
      <c r="AA54" s="5" t="s">
        <v>1</v>
      </c>
      <c s="1"/>
      <c s="1"/>
      <c s="1"/>
      <c s="1"/>
      <c s="1"/>
      <c s="1"/>
      <c s="1"/>
      <c s="1"/>
      <c s="1"/>
      <c s="4"/>
    </row>
    <row r="80">
      <c s="5" t="s">
        <v>272</v>
      </c>
      <c s="1"/>
      <c s="1"/>
      <c s="1"/>
      <c s="1"/>
      <c s="1"/>
      <c s="1"/>
      <c s="1"/>
      <c s="1"/>
      <c s="1"/>
      <c s="4"/>
      <c r="N80" s="5" t="s">
        <v>56</v>
      </c>
      <c s="1"/>
      <c s="1"/>
      <c s="1"/>
      <c s="1"/>
      <c s="1"/>
      <c s="1"/>
      <c s="1"/>
      <c s="1"/>
      <c s="1"/>
      <c s="4"/>
    </row>
    <row r="107">
      <c s="5" t="s">
        <v>57</v>
      </c>
      <c s="1"/>
      <c s="1"/>
      <c s="1"/>
      <c s="1"/>
      <c s="1"/>
      <c s="1"/>
      <c s="1"/>
      <c s="1"/>
      <c s="1"/>
      <c s="4"/>
      <c r="N107" s="5" t="s">
        <v>162</v>
      </c>
      <c s="1"/>
      <c s="1"/>
      <c s="1"/>
      <c s="1"/>
      <c s="1"/>
      <c s="1"/>
      <c s="1"/>
      <c s="1"/>
      <c s="1"/>
      <c s="4"/>
      <c r="AA107" s="5" t="s">
        <v>204</v>
      </c>
      <c s="1"/>
      <c s="1"/>
      <c s="1"/>
      <c s="1"/>
      <c s="1"/>
      <c s="1"/>
      <c s="1"/>
      <c s="1"/>
      <c s="1"/>
      <c s="4"/>
    </row>
  </sheetData>
  <mergeCells count="14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  <mergeCell ref="A107:K107"/>
    <mergeCell ref="N107:X107"/>
    <mergeCell ref="AA107:AK107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topLeftCell="A31" zoomScale="75" workbookViewId="0">
      <selection activeCell="Z66" sqref="Z66"/>
    </sheetView>
  </sheetViews>
  <sheetFormatPr defaultColWidth="9.140625" defaultRowHeight="14.95"/>
  <sheetData>
    <row r="2">
      <c s="5" t="s">
        <v>59</v>
      </c>
      <c s="1"/>
      <c s="1"/>
      <c s="1"/>
      <c s="1"/>
      <c s="1"/>
      <c s="1"/>
      <c s="1"/>
      <c s="1"/>
      <c s="1"/>
      <c s="4"/>
      <c r="N2" s="5" t="s">
        <v>169</v>
      </c>
      <c s="1"/>
      <c s="1"/>
      <c s="1"/>
      <c s="1"/>
      <c s="1"/>
      <c s="1"/>
      <c s="1"/>
      <c s="1"/>
      <c s="1"/>
      <c s="4"/>
      <c r="AA2" s="5" t="s">
        <v>237</v>
      </c>
      <c s="1"/>
      <c s="1"/>
      <c s="1"/>
      <c s="1"/>
      <c s="1"/>
      <c s="1"/>
      <c s="1"/>
      <c s="1"/>
      <c s="1"/>
      <c s="4"/>
    </row>
    <row r="28">
      <c s="5" t="s">
        <v>270</v>
      </c>
      <c s="1"/>
      <c s="1"/>
      <c s="1"/>
      <c s="1"/>
      <c s="1"/>
      <c s="1"/>
      <c s="1"/>
      <c s="1"/>
      <c s="1"/>
      <c s="4"/>
      <c r="N28" s="5" t="s">
        <v>147</v>
      </c>
      <c s="1"/>
      <c s="1"/>
      <c s="1"/>
      <c s="1"/>
      <c s="1"/>
      <c s="1"/>
      <c s="1"/>
      <c s="1"/>
      <c s="1"/>
      <c s="4"/>
      <c r="AA28" s="5" t="s">
        <v>133</v>
      </c>
      <c s="1"/>
      <c s="1"/>
      <c s="1"/>
      <c s="1"/>
      <c s="1"/>
      <c s="1"/>
      <c s="1"/>
      <c s="1"/>
      <c s="1"/>
      <c s="4"/>
    </row>
    <row r="55">
      <c s="5" t="s">
        <v>132</v>
      </c>
      <c s="1"/>
      <c s="1"/>
      <c s="1"/>
      <c s="1"/>
      <c s="1"/>
      <c s="1"/>
      <c s="1"/>
      <c s="1"/>
      <c s="1"/>
      <c s="4"/>
      <c r="N55" s="5" t="s">
        <v>236</v>
      </c>
      <c s="1"/>
      <c s="1"/>
      <c s="1"/>
      <c s="1"/>
      <c s="1"/>
      <c s="1"/>
      <c s="1"/>
      <c s="1"/>
      <c s="1"/>
      <c s="4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185"/>
  <sheetViews>
    <sheetView tabSelected="1" zoomScale="75" workbookViewId="0">
      <selection activeCell="S30" sqref="S30"/>
    </sheetView>
  </sheetViews>
  <sheetFormatPr defaultColWidth="9.140625" defaultRowHeight="15.1"/>
  <sheetData>
    <row r="2">
      <c s="10" t="s">
        <v>55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1">
        <v>0.12010416666666666</v>
      </c>
      <c>
        <v>-89.900001525878906</v>
      </c>
    </row>
    <row>
      <c r="N6" s="11">
        <v>0.12011574074074075</v>
      </c>
      <c>
        <v>-90.099998474121094</v>
      </c>
    </row>
    <row>
      <c r="N7" s="11">
        <v>0.12011574074074075</v>
      </c>
      <c>
        <v>-90.599998474121094</v>
      </c>
    </row>
    <row>
      <c r="N8" s="11">
        <v>0.12012731481481481</v>
      </c>
      <c>
        <v>-92.300003051757813</v>
      </c>
    </row>
    <row>
      <c r="N9" s="11">
        <v>0.12012731481481481</v>
      </c>
      <c>
        <v>-91.5</v>
      </c>
    </row>
    <row>
      <c r="N10" s="11">
        <v>0.12013888888888889</v>
      </c>
      <c>
        <v>-92.099998474121094</v>
      </c>
    </row>
    <row>
      <c r="N11" s="11">
        <v>0.12013888888888889</v>
      </c>
      <c>
        <v>-92.599998474121094</v>
      </c>
    </row>
    <row>
      <c r="N12" s="11">
        <v>0.12015046296296296</v>
      </c>
      <c>
        <v>-93.300003051757813</v>
      </c>
    </row>
    <row>
      <c r="N13" s="11">
        <v>0.12015046296296296</v>
      </c>
      <c>
        <v>-91.800003051757813</v>
      </c>
    </row>
    <row>
      <c r="N14" s="11">
        <v>0.12016203703703704</v>
      </c>
      <c>
        <v>-92.400001525878906</v>
      </c>
    </row>
    <row>
      <c r="N15" s="11">
        <v>0.12016203703703704</v>
      </c>
      <c>
        <v>-92.5</v>
      </c>
    </row>
    <row>
      <c r="N16" s="11">
        <v>0.12017361111111111</v>
      </c>
      <c>
        <v>-94.800003051757813</v>
      </c>
    </row>
    <row>
      <c r="N17" s="11">
        <v>0.12017361111111111</v>
      </c>
      <c>
        <v>-96.400001525878906</v>
      </c>
    </row>
    <row>
      <c r="N18" s="11">
        <v>0.12018518518518519</v>
      </c>
      <c>
        <v>-94</v>
      </c>
    </row>
    <row>
      <c r="N19" s="11">
        <v>0.12019675925925925</v>
      </c>
      <c>
        <v>-92</v>
      </c>
    </row>
    <row>
      <c r="N20" s="11">
        <v>0.12019675925925925</v>
      </c>
      <c>
        <v>-95</v>
      </c>
    </row>
    <row>
      <c r="N21" s="11">
        <v>0.12020833333333333</v>
      </c>
      <c>
        <v>-95.5</v>
      </c>
    </row>
    <row>
      <c s="10" t="s">
        <v>126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1">
        <v>0.12021990740740741</v>
      </c>
      <c>
        <v>-97.699996948242188</v>
      </c>
    </row>
    <row>
      <c r="N24" s="11">
        <v>0.12021990740740741</v>
      </c>
      <c>
        <v>-98</v>
      </c>
    </row>
    <row>
      <c r="N25" s="11">
        <v>0.12023148148148148</v>
      </c>
      <c>
        <v>-97.400001525878906</v>
      </c>
    </row>
    <row>
      <c r="N26" s="11">
        <v>0.12023148148148148</v>
      </c>
      <c>
        <v>-97.300003051757813</v>
      </c>
    </row>
    <row>
      <c r="N27" s="11">
        <v>0.12024305555555556</v>
      </c>
      <c>
        <v>-96.400001525878906</v>
      </c>
    </row>
    <row>
      <c r="N28" s="11">
        <v>0.12024305555555556</v>
      </c>
      <c>
        <v>-93.900001525878906</v>
      </c>
    </row>
    <row>
      <c r="N29" s="11">
        <v>0.12025462962962963</v>
      </c>
      <c>
        <v>-91.699996948242188</v>
      </c>
    </row>
    <row>
      <c r="N30" s="11">
        <v>0.12025462962962963</v>
      </c>
      <c>
        <v>-91</v>
      </c>
    </row>
    <row>
      <c r="N31" s="11">
        <v>0.12026620370370371</v>
      </c>
      <c>
        <v>-87.199996948242188</v>
      </c>
    </row>
    <row>
      <c r="N32" s="11">
        <v>0.12026620370370371</v>
      </c>
      <c>
        <v>-86.800003051757813</v>
      </c>
    </row>
    <row>
      <c r="N33" s="11">
        <v>0.12027777777777778</v>
      </c>
      <c>
        <v>-87.800003051757813</v>
      </c>
    </row>
    <row>
      <c r="N34" s="11">
        <v>0.12027777777777778</v>
      </c>
      <c>
        <v>-88.599998474121094</v>
      </c>
    </row>
    <row>
      <c r="N35" s="11">
        <v>0.12028935185185186</v>
      </c>
      <c>
        <v>-85.5</v>
      </c>
    </row>
    <row>
      <c r="N36" s="11">
        <v>0.12028935185185186</v>
      </c>
      <c>
        <v>-88.699996948242188</v>
      </c>
    </row>
    <row>
      <c r="N37" s="11">
        <v>0.12030092592592592</v>
      </c>
      <c>
        <v>-89.199996948242188</v>
      </c>
    </row>
    <row>
      <c r="N38" s="11">
        <v>0.12030092592592592</v>
      </c>
      <c>
        <v>-88.099998474121094</v>
      </c>
    </row>
    <row>
      <c r="N39" s="11">
        <v>0.1203125</v>
      </c>
      <c>
        <v>-87.699996948242188</v>
      </c>
    </row>
    <row>
      <c r="N40" s="11">
        <v>0.1203125</v>
      </c>
      <c>
        <v>-89</v>
      </c>
    </row>
    <row>
      <c r="N41" s="11">
        <v>0.12032407407407407</v>
      </c>
      <c>
        <v>-84</v>
      </c>
    </row>
    <row>
      <c r="N42" s="11">
        <v>0.12032407407407407</v>
      </c>
      <c>
        <v>-83.800003051757813</v>
      </c>
    </row>
    <row>
      <c r="N43" s="11">
        <v>0.12033564814814815</v>
      </c>
      <c>
        <v>-77.400001525878906</v>
      </c>
    </row>
    <row>
      <c r="N44" s="11">
        <v>0.12033564814814815</v>
      </c>
      <c>
        <v>-75.5</v>
      </c>
    </row>
    <row>
      <c s="10" t="s">
        <v>161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1">
        <v>0.12034722222222222</v>
      </c>
      <c>
        <v>-75.699996948242188</v>
      </c>
    </row>
    <row>
      <c r="N47" s="11">
        <v>0.1203587962962963</v>
      </c>
      <c>
        <v>-80</v>
      </c>
    </row>
    <row>
      <c r="N48" s="11">
        <v>0.1203587962962963</v>
      </c>
      <c>
        <v>-80.400001525878906</v>
      </c>
    </row>
    <row>
      <c r="N49" s="11">
        <v>0.12037037037037036</v>
      </c>
      <c>
        <v>-80.900001525878906</v>
      </c>
    </row>
    <row>
      <c r="N50" s="11">
        <v>0.12037037037037036</v>
      </c>
      <c>
        <v>-81.099998474121094</v>
      </c>
    </row>
    <row>
      <c r="N51" s="11">
        <v>0.12038194444444444</v>
      </c>
      <c>
        <v>-84.5</v>
      </c>
    </row>
    <row>
      <c r="N52" s="11">
        <v>0.12038194444444444</v>
      </c>
      <c>
        <v>-86.699996948242188</v>
      </c>
    </row>
    <row>
      <c r="N53" s="11">
        <v>0.12039351851851852</v>
      </c>
      <c>
        <v>-88.5</v>
      </c>
    </row>
    <row>
      <c r="N54" s="11">
        <v>0.12039351851851852</v>
      </c>
      <c>
        <v>-89.599998474121094</v>
      </c>
    </row>
    <row>
      <c r="N55" s="11">
        <v>0.12040509259259259</v>
      </c>
      <c>
        <v>-91.300003051757813</v>
      </c>
    </row>
    <row>
      <c r="N56" s="11">
        <v>0.12040509259259259</v>
      </c>
      <c>
        <v>-93.300003051757813</v>
      </c>
    </row>
    <row>
      <c r="N57" s="11">
        <v>0.12041666666666667</v>
      </c>
      <c>
        <v>-93.400001525878906</v>
      </c>
    </row>
    <row>
      <c r="N58" s="11">
        <v>0.12041666666666667</v>
      </c>
      <c>
        <v>-92.900001525878906</v>
      </c>
    </row>
    <row>
      <c r="N59" s="11">
        <v>0.12042824074074074</v>
      </c>
      <c>
        <v>-94.199996948242188</v>
      </c>
    </row>
    <row>
      <c r="N60" s="11">
        <v>0.12042824074074074</v>
      </c>
      <c>
        <v>-94.400001525878906</v>
      </c>
    </row>
    <row>
      <c r="N61" s="11">
        <v>0.12043981481481482</v>
      </c>
      <c>
        <v>-94.099998474121094</v>
      </c>
    </row>
    <row>
      <c r="N62" s="11">
        <v>0.12043981481481482</v>
      </c>
      <c>
        <v>-94.400001525878906</v>
      </c>
    </row>
    <row>
      <c r="N63" s="11">
        <v>0.12045138888888889</v>
      </c>
      <c>
        <v>-94.300003051757813</v>
      </c>
    </row>
    <row>
      <c r="N64" s="11">
        <v>0.12045138888888889</v>
      </c>
      <c>
        <v>-88.699996948242188</v>
      </c>
    </row>
    <row>
      <c r="N65" s="11">
        <v>0.12046296296296297</v>
      </c>
      <c>
        <v>-87.800003051757813</v>
      </c>
    </row>
    <row>
      <c r="N66" s="11">
        <v>0.12046296296296297</v>
      </c>
      <c>
        <v>-87.5</v>
      </c>
    </row>
    <row ht="15">
      <c s="10" t="s">
        <v>111</v>
      </c>
      <c s="2"/>
      <c s="2"/>
      <c s="2"/>
      <c s="2"/>
      <c s="2"/>
      <c s="2"/>
      <c s="2"/>
      <c s="2"/>
      <c s="2"/>
      <c s="2"/>
      <c s="2"/>
      <c s="2"/>
      <c s="2"/>
      <c>
        <v>-85.400001525878906</v>
      </c>
    </row>
    <row ht="15">
      <c r="N68" s="11">
        <v>0.12047453703703703</v>
      </c>
      <c>
        <v>-83.400001525878906</v>
      </c>
    </row>
    <row ht="15">
      <c r="N69" s="11">
        <v>0.12048611111111111</v>
      </c>
      <c>
        <v>-90.699996948242188</v>
      </c>
    </row>
    <row ht="15">
      <c r="N70" s="11">
        <v>0.12048611111111111</v>
      </c>
      <c>
        <v>-94</v>
      </c>
    </row>
    <row ht="15">
      <c r="N71" s="11">
        <v>0.12049768518518518</v>
      </c>
      <c>
        <v>-92.400001525878906</v>
      </c>
    </row>
    <row ht="15">
      <c r="N72" s="11">
        <v>0.12049768518518518</v>
      </c>
      <c>
        <v>-92.300003051757813</v>
      </c>
    </row>
    <row ht="15">
      <c r="N73" s="11">
        <v>0.12050925925925926</v>
      </c>
      <c>
        <v>-89.099998474121094</v>
      </c>
    </row>
    <row ht="15">
      <c r="N74" s="11">
        <v>0.12050925925925926</v>
      </c>
      <c>
        <v>-87.099998474121094</v>
      </c>
    </row>
    <row ht="15">
      <c r="N75" s="11">
        <v>0.12052083333333333</v>
      </c>
      <c>
        <v>-87.099998474121094</v>
      </c>
    </row>
    <row ht="15">
      <c r="N76" s="11">
        <v>0.12053240740740741</v>
      </c>
      <c>
        <v>-87.900001525878906</v>
      </c>
    </row>
    <row ht="15">
      <c r="N77" s="11">
        <v>0.12053240740740741</v>
      </c>
      <c>
        <v>-85.800003051757813</v>
      </c>
    </row>
    <row ht="15">
      <c r="N78" s="11">
        <v>0.12054398148148149</v>
      </c>
      <c>
        <v>-88.599998474121094</v>
      </c>
    </row>
    <row ht="15">
      <c r="N79" s="11">
        <v>0.12054398148148149</v>
      </c>
      <c>
        <v>-87.199996948242188</v>
      </c>
    </row>
    <row ht="15">
      <c r="N80" s="11">
        <v>0.12055555555555555</v>
      </c>
      <c>
        <v>-78.800003051757813</v>
      </c>
    </row>
    <row ht="15">
      <c r="N81" s="11">
        <v>0.12055555555555555</v>
      </c>
      <c>
        <v>-78.599998474121094</v>
      </c>
    </row>
    <row ht="15">
      <c r="N82" s="11">
        <v>0.12056712962962964</v>
      </c>
      <c>
        <v>-73.800003051757813</v>
      </c>
    </row>
    <row ht="15">
      <c r="N83" s="11">
        <v>0.12056712962962964</v>
      </c>
      <c>
        <v>-78.300003051757813</v>
      </c>
    </row>
    <row ht="15">
      <c r="N84" s="11">
        <v>0.1205787037037037</v>
      </c>
      <c>
        <v>-82</v>
      </c>
    </row>
    <row ht="15">
      <c r="N85" s="11">
        <v>0.1205787037037037</v>
      </c>
      <c>
        <v>-84.5</v>
      </c>
    </row>
    <row ht="15">
      <c r="N86" s="11">
        <v>0.12059027777777778</v>
      </c>
      <c>
        <v>-81.300003051757813</v>
      </c>
    </row>
    <row ht="15">
      <c r="N87" s="11">
        <v>0.12059027777777778</v>
      </c>
      <c>
        <v>-86.199996948242188</v>
      </c>
    </row>
    <row ht="15">
      <c r="N88" s="11">
        <v>0.12060185185185185</v>
      </c>
      <c>
        <v>-84.800003051757813</v>
      </c>
    </row>
    <row ht="15">
      <c r="N89" s="11">
        <v>0.12060185185185185</v>
      </c>
      <c>
        <v>-84.400001525878906</v>
      </c>
    </row>
    <row ht="15">
      <c r="N90" s="11">
        <v>0.12061342592592593</v>
      </c>
      <c>
        <v>-82.699996948242188</v>
      </c>
    </row>
    <row ht="15">
      <c r="N91" s="11">
        <v>0.12061342592592593</v>
      </c>
      <c>
        <v>-75.800003051757813</v>
      </c>
    </row>
    <row ht="15">
      <c r="N92" s="11">
        <v>0.120625</v>
      </c>
      <c>
        <v>-73.800003051757813</v>
      </c>
    </row>
    <row ht="15">
      <c r="N93" s="11">
        <v>0.120625</v>
      </c>
      <c>
        <v>-71.800003051757813</v>
      </c>
    </row>
    <row ht="15">
      <c r="N94" s="11">
        <v>0.12063657407407408</v>
      </c>
      <c>
        <v>-76.800003051757813</v>
      </c>
    </row>
    <row ht="15">
      <c r="N95" s="11">
        <v>0.12063657407407408</v>
      </c>
      <c>
        <v>-80.099998474121094</v>
      </c>
    </row>
    <row ht="15">
      <c r="N96" s="11">
        <v>0.12064814814814814</v>
      </c>
      <c>
        <v>-83.400001525878906</v>
      </c>
    </row>
    <row ht="15">
      <c r="N97" s="11">
        <v>0.12064814814814814</v>
      </c>
      <c>
        <v>-87.099998474121094</v>
      </c>
    </row>
    <row ht="15">
      <c r="N98" s="11">
        <v>0.12065972222222222</v>
      </c>
      <c>
        <v>-89.800003051757813</v>
      </c>
    </row>
    <row ht="15">
      <c r="N99" s="11">
        <v>0.12065972222222222</v>
      </c>
      <c>
        <v>-89.599998474121094</v>
      </c>
    </row>
    <row ht="15">
      <c r="N100" s="11">
        <v>0.12067129629629629</v>
      </c>
      <c>
        <v>-89.900001525878906</v>
      </c>
    </row>
    <row ht="15">
      <c r="N101" s="11">
        <v>0.12067129629629629</v>
      </c>
      <c>
        <v>-82.800003051757813</v>
      </c>
    </row>
    <row ht="15">
      <c r="N102" s="11">
        <v>0.12068287037037037</v>
      </c>
      <c>
        <v>-80.900001525878906</v>
      </c>
    </row>
    <row ht="15">
      <c r="N103" s="11">
        <v>0.12068287037037037</v>
      </c>
      <c>
        <v>-81.099998474121094</v>
      </c>
    </row>
    <row ht="15">
      <c r="N104" s="11">
        <v>0.12069444444444444</v>
      </c>
      <c>
        <v>-81.900001525878906</v>
      </c>
    </row>
    <row ht="15">
      <c r="N105" s="11">
        <v>0.12069444444444444</v>
      </c>
      <c>
        <v>-84.5</v>
      </c>
    </row>
    <row ht="15">
      <c r="N106" s="11">
        <v>0.12070601851851852</v>
      </c>
      <c>
        <v>-80.5</v>
      </c>
    </row>
    <row ht="15">
      <c r="N107" s="11">
        <v>0.12070601851851852</v>
      </c>
      <c>
        <v>-80.300003051757813</v>
      </c>
    </row>
    <row ht="15">
      <c r="N108" s="11">
        <v>0.1207175925925926</v>
      </c>
      <c>
        <v>-79.900001525878906</v>
      </c>
    </row>
    <row ht="15">
      <c r="N109" s="11">
        <v>0.1207175925925926</v>
      </c>
      <c>
        <v>-73.099998474121094</v>
      </c>
    </row>
    <row ht="15">
      <c r="N110" s="11">
        <v>0.12072916666666667</v>
      </c>
      <c>
        <v>-59.799999237060547</v>
      </c>
    </row>
    <row ht="15">
      <c r="N111" s="11">
        <v>0.12072916666666667</v>
      </c>
      <c>
        <v>-59.900001525878906</v>
      </c>
    </row>
    <row ht="15">
      <c r="N112" s="11">
        <v>0.12074074074074075</v>
      </c>
      <c>
        <v>-60.599998474121094</v>
      </c>
    </row>
    <row ht="15">
      <c r="N113" s="11">
        <v>0.12074074074074075</v>
      </c>
      <c>
        <v>-57.599998474121094</v>
      </c>
    </row>
    <row ht="15">
      <c r="N114" s="11">
        <v>0.12075231481481481</v>
      </c>
      <c>
        <v>-57.900001525878906</v>
      </c>
    </row>
    <row ht="15">
      <c r="N115" s="11">
        <v>0.12075231481481481</v>
      </c>
      <c>
        <v>-68.900001525878906</v>
      </c>
    </row>
    <row ht="15">
      <c r="N116" s="11">
        <v>0.12076388888888889</v>
      </c>
      <c>
        <v>-68.599998474121094</v>
      </c>
    </row>
    <row ht="15">
      <c r="N117" s="11">
        <v>0.12076388888888889</v>
      </c>
      <c>
        <v>-65</v>
      </c>
    </row>
    <row ht="15">
      <c r="N118" s="11">
        <v>0.12077546296296296</v>
      </c>
      <c>
        <v>-69.699996948242188</v>
      </c>
    </row>
    <row ht="15">
      <c r="N119" s="11">
        <v>0.12077546296296296</v>
      </c>
      <c>
        <v>-79.800003051757813</v>
      </c>
    </row>
    <row ht="15">
      <c r="N120" s="11">
        <v>0.12078703703703704</v>
      </c>
      <c>
        <v>-83.099998474121094</v>
      </c>
    </row>
    <row ht="15">
      <c r="N121" s="11">
        <v>0.12078703703703704</v>
      </c>
      <c>
        <v>-83.699996948242188</v>
      </c>
    </row>
    <row ht="15">
      <c r="N122" s="11">
        <v>0.12079861111111111</v>
      </c>
      <c>
        <v>-80.900001525878906</v>
      </c>
    </row>
    <row ht="15">
      <c r="N123" s="11">
        <v>0.12079861111111111</v>
      </c>
      <c>
        <v>-76.5</v>
      </c>
    </row>
    <row ht="15">
      <c r="N124" s="11">
        <v>0.12081018518518519</v>
      </c>
      <c>
        <v>-79.800003051757813</v>
      </c>
    </row>
    <row ht="15">
      <c r="N125" s="11">
        <v>0.12081018518518519</v>
      </c>
      <c>
        <v>-80.099998474121094</v>
      </c>
    </row>
    <row ht="15">
      <c r="N126" s="11">
        <v>0.12082175925925925</v>
      </c>
      <c>
        <v>-77.900001525878906</v>
      </c>
    </row>
    <row ht="15">
      <c r="N127" s="11">
        <v>0.12082175925925925</v>
      </c>
      <c>
        <v>-79.099998474121094</v>
      </c>
    </row>
    <row ht="15">
      <c r="N128" s="11">
        <v>0.12083333333333333</v>
      </c>
      <c>
        <v>-78.5</v>
      </c>
    </row>
    <row ht="15">
      <c r="N129" s="11">
        <v>0.12083333333333333</v>
      </c>
      <c>
        <v>-78.699996948242188</v>
      </c>
    </row>
    <row ht="15">
      <c r="N130" s="11">
        <v>0.1208449074074074</v>
      </c>
      <c>
        <v>-77.699996948242188</v>
      </c>
    </row>
    <row ht="15">
      <c r="N131" s="11">
        <v>0.1208449074074074</v>
      </c>
      <c>
        <v>-76.400001525878906</v>
      </c>
    </row>
    <row ht="15">
      <c r="N132" s="11">
        <v>0.12085648148148148</v>
      </c>
      <c>
        <v>-76.900001525878906</v>
      </c>
    </row>
    <row ht="15">
      <c r="N133" s="11">
        <v>0.12085648148148148</v>
      </c>
      <c>
        <v>-76.400001525878906</v>
      </c>
    </row>
    <row ht="15">
      <c r="N134" s="11">
        <v>0.12086805555555556</v>
      </c>
      <c>
        <v>-83.5</v>
      </c>
    </row>
    <row ht="15">
      <c r="N135" s="11">
        <v>0.12087962962962963</v>
      </c>
      <c>
        <v>-79.699996948242188</v>
      </c>
    </row>
    <row ht="15">
      <c r="N136" s="11">
        <v>0.12087962962962963</v>
      </c>
      <c>
        <v>-80.900001525878906</v>
      </c>
    </row>
    <row ht="15">
      <c r="N137" s="11">
        <v>0.12089120370370371</v>
      </c>
      <c>
        <v>-80.300003051757813</v>
      </c>
    </row>
    <row ht="15">
      <c r="N138" s="11">
        <v>0.12089120370370371</v>
      </c>
      <c>
        <v>-80.199996948242188</v>
      </c>
    </row>
    <row ht="15">
      <c r="N139" s="11">
        <v>0.12090277777777778</v>
      </c>
      <c>
        <v>-79.300003051757813</v>
      </c>
    </row>
    <row ht="15">
      <c r="N140" s="11">
        <v>0.12090277777777778</v>
      </c>
      <c>
        <v>-78.599998474121094</v>
      </c>
    </row>
    <row ht="15">
      <c r="N141" s="11">
        <v>0.12091435185185186</v>
      </c>
      <c>
        <v>-75.5</v>
      </c>
    </row>
    <row ht="15">
      <c r="N142" s="11">
        <v>0.12091435185185186</v>
      </c>
      <c>
        <v>-74.400001525878906</v>
      </c>
    </row>
    <row ht="15">
      <c r="N143" s="11">
        <v>0.12092592592592592</v>
      </c>
      <c>
        <v>-74</v>
      </c>
    </row>
    <row ht="15">
      <c r="N144" s="11">
        <v>0.12092592592592592</v>
      </c>
      <c>
        <v>-73.199996948242188</v>
      </c>
    </row>
    <row ht="15">
      <c r="N145" s="11">
        <v>0.1209375</v>
      </c>
      <c>
        <v>-72.099998474121094</v>
      </c>
    </row>
    <row ht="15">
      <c r="N146" s="11">
        <v>0.1209375</v>
      </c>
      <c>
        <v>-72.900001525878906</v>
      </c>
    </row>
    <row ht="15">
      <c r="N147" s="11">
        <v>0.12094907407407407</v>
      </c>
      <c>
        <v>-71.5</v>
      </c>
    </row>
    <row ht="15">
      <c r="N148" s="11">
        <v>0.12094907407407407</v>
      </c>
      <c>
        <v>-71.099998474121094</v>
      </c>
    </row>
    <row ht="15">
      <c r="N149" s="11">
        <v>0.12096064814814815</v>
      </c>
      <c>
        <v>-77.699996948242188</v>
      </c>
    </row>
    <row ht="15">
      <c r="N150" s="11">
        <v>0.12096064814814815</v>
      </c>
      <c>
        <v>-76.099998474121094</v>
      </c>
    </row>
    <row ht="15">
      <c r="N151" s="11">
        <v>0.12097222222222222</v>
      </c>
      <c>
        <v>-77.400001525878906</v>
      </c>
    </row>
    <row ht="15">
      <c r="N152" s="11">
        <v>0.12097222222222222</v>
      </c>
      <c>
        <v>-78.199996948242188</v>
      </c>
    </row>
    <row ht="15">
      <c r="N153" s="11">
        <v>0.1209837962962963</v>
      </c>
      <c>
        <v>-80.599998474121094</v>
      </c>
    </row>
    <row ht="15">
      <c r="N154" s="11">
        <v>0.1209837962962963</v>
      </c>
      <c>
        <v>-82.099998474121094</v>
      </c>
    </row>
    <row ht="15">
      <c r="N155" s="11">
        <v>0.12099537037037036</v>
      </c>
      <c>
        <v>-83.099998474121094</v>
      </c>
    </row>
    <row ht="15">
      <c r="N156" s="11">
        <v>0.12099537037037036</v>
      </c>
      <c>
        <v>-88.5</v>
      </c>
    </row>
    <row ht="15">
      <c r="N157" s="11">
        <v>0.12100694444444444</v>
      </c>
      <c>
        <v>-88.800003051757813</v>
      </c>
    </row>
    <row ht="15">
      <c r="N158" s="11">
        <v>0.12100694444444444</v>
      </c>
      <c>
        <v>-89</v>
      </c>
    </row>
    <row ht="15">
      <c r="N159" s="11">
        <v>0.12101851851851853</v>
      </c>
      <c>
        <v>-90.400001525878906</v>
      </c>
    </row>
    <row ht="15">
      <c r="N160" s="11">
        <v>0.12101851851851853</v>
      </c>
      <c>
        <v>-90.800003051757813</v>
      </c>
    </row>
    <row ht="15">
      <c r="N161" s="11">
        <v>0.12103009259259259</v>
      </c>
      <c>
        <v>-93.300003051757813</v>
      </c>
    </row>
    <row ht="15">
      <c r="N162" s="11">
        <v>0.12103009259259259</v>
      </c>
      <c>
        <v>-95.5</v>
      </c>
    </row>
    <row ht="15">
      <c r="N163" s="11">
        <v>0.12104166666666667</v>
      </c>
      <c>
        <v>-95.900001525878906</v>
      </c>
    </row>
    <row ht="15">
      <c r="N164" s="11">
        <v>0.12104166666666667</v>
      </c>
      <c>
        <v>-92.5</v>
      </c>
    </row>
    <row ht="15">
      <c r="N165" s="11">
        <v>0.12105324074074074</v>
      </c>
      <c>
        <v>-92.900001525878906</v>
      </c>
    </row>
    <row ht="15">
      <c r="N166" s="11">
        <v>0.12105324074074074</v>
      </c>
      <c>
        <v>-92.800003051757813</v>
      </c>
    </row>
    <row ht="15">
      <c r="N167" s="11">
        <v>0.12106481481481482</v>
      </c>
      <c>
        <v>-93.599998474121094</v>
      </c>
    </row>
    <row ht="15">
      <c r="N168" s="11">
        <v>0.12106481481481482</v>
      </c>
      <c>
        <v>-94</v>
      </c>
    </row>
    <row ht="15">
      <c r="N169" s="11">
        <v>0.12107638888888889</v>
      </c>
      <c>
        <v>-95.300003051757813</v>
      </c>
    </row>
    <row ht="15">
      <c r="N170" s="11">
        <v>0.12107638888888889</v>
      </c>
      <c>
        <v>-93.099998474121094</v>
      </c>
    </row>
    <row ht="15">
      <c r="N171" s="11">
        <v>0.12108796296296297</v>
      </c>
      <c>
        <v>-93.800003051757813</v>
      </c>
    </row>
    <row ht="15">
      <c r="N172" s="11">
        <v>0.12108796296296297</v>
      </c>
      <c>
        <v>-94.900001525878906</v>
      </c>
    </row>
    <row ht="15">
      <c r="N173" s="11">
        <v>0.12109953703703703</v>
      </c>
      <c>
        <v>-94.800003051757813</v>
      </c>
    </row>
    <row ht="15">
      <c r="N174" s="11">
        <v>0.12109953703703703</v>
      </c>
      <c>
        <v>-95.800003051757813</v>
      </c>
    </row>
    <row ht="15">
      <c r="N175" s="11">
        <v>0.12111111111111111</v>
      </c>
      <c>
        <v>-94.400001525878906</v>
      </c>
    </row>
    <row ht="15">
      <c r="N176" s="11">
        <v>0.12111111111111111</v>
      </c>
      <c>
        <v>-97.099998474121094</v>
      </c>
    </row>
    <row ht="15">
      <c r="N177" s="11">
        <v>0.12112268518518518</v>
      </c>
      <c>
        <v>-98</v>
      </c>
    </row>
    <row ht="15">
      <c r="N178" s="11">
        <v>0.12112268518518518</v>
      </c>
      <c>
        <v>-99.800003051757813</v>
      </c>
    </row>
    <row ht="15">
      <c r="N179" s="11">
        <v>0.12113425925925926</v>
      </c>
      <c>
        <v>-99.099998474121094</v>
      </c>
    </row>
    <row ht="15">
      <c r="N180" s="11">
        <v>0.12113425925925926</v>
      </c>
      <c>
        <v>-98.400001525878906</v>
      </c>
    </row>
    <row ht="15">
      <c r="N181" s="11">
        <v>0.12114583333333333</v>
      </c>
      <c>
        <v>-99.400001525878906</v>
      </c>
    </row>
    <row ht="15">
      <c r="N182" s="11">
        <v>0.12114583333333333</v>
      </c>
      <c>
        <v>-98.5</v>
      </c>
    </row>
    <row ht="15">
      <c r="N183" s="11">
        <v>0.12115740740740741</v>
      </c>
      <c>
        <v>-97.5</v>
      </c>
    </row>
    <row ht="15">
      <c r="N184" s="11">
        <v>0.12115740740740741</v>
      </c>
      <c>
        <v>-91.800003051757813</v>
      </c>
    </row>
    <row ht="15">
      <c r="N185" s="11">
        <v>0.12116898148148147</v>
      </c>
      <c>
        <v>-93.199996948242188</v>
      </c>
    </row>
    <row ht="15">
      <c r="N186" s="11">
        <v>0.12116898148148147</v>
      </c>
      <c>
        <v>-95</v>
      </c>
    </row>
    <row ht="15">
      <c r="N187" s="11">
        <v>0.12118055555555556</v>
      </c>
      <c>
        <v>-92.099998474121094</v>
      </c>
    </row>
    <row ht="15">
      <c r="N188" s="11">
        <v>0.12118055555555556</v>
      </c>
      <c>
        <v>-93.800003051757813</v>
      </c>
    </row>
    <row ht="15">
      <c r="N189" s="11">
        <v>0.12119212962962964</v>
      </c>
      <c>
        <v>-95.5</v>
      </c>
    </row>
    <row ht="15">
      <c r="N190" s="11">
        <v>0.12119212962962964</v>
      </c>
      <c>
        <v>-97.599998474121094</v>
      </c>
    </row>
    <row ht="15">
      <c r="N191" s="11">
        <v>0.1212037037037037</v>
      </c>
      <c>
        <v>-99.199996948242188</v>
      </c>
    </row>
    <row ht="15">
      <c r="N192" s="11">
        <v>0.1212037037037037</v>
      </c>
      <c>
        <v>-99.699996948242188</v>
      </c>
    </row>
    <row ht="15">
      <c r="N193" s="11">
        <v>0.12121527777777778</v>
      </c>
      <c>
        <v>-99.400001525878906</v>
      </c>
    </row>
    <row ht="15">
      <c r="N194" s="11">
        <v>0.12122685185185185</v>
      </c>
      <c>
        <v>-99.699996948242188</v>
      </c>
    </row>
    <row ht="15">
      <c r="N195" s="11">
        <v>0.12122685185185185</v>
      </c>
      <c>
        <v>-97.699996948242188</v>
      </c>
    </row>
    <row ht="15">
      <c r="N196" s="11">
        <v>0.12123842592592593</v>
      </c>
      <c>
        <v>-97.900001525878906</v>
      </c>
    </row>
    <row ht="15">
      <c r="N197" s="11">
        <v>0.12123842592592593</v>
      </c>
      <c>
        <v>-98.5</v>
      </c>
    </row>
    <row ht="15">
      <c r="N198" s="11">
        <v>0.12125</v>
      </c>
      <c>
        <v>-97.800003051757813</v>
      </c>
    </row>
    <row ht="15">
      <c r="N199" s="11">
        <v>0.12125</v>
      </c>
      <c>
        <v>-98.800003051757813</v>
      </c>
    </row>
    <row ht="15">
      <c r="N200" s="11">
        <v>0.12126157407407408</v>
      </c>
      <c>
        <v>-98.699996948242188</v>
      </c>
    </row>
    <row ht="15">
      <c r="N201" s="11">
        <v>0.12126157407407408</v>
      </c>
      <c>
        <v>-99</v>
      </c>
    </row>
    <row ht="15">
      <c r="N202" s="11">
        <v>0.12127314814814814</v>
      </c>
      <c>
        <v>-97</v>
      </c>
    </row>
    <row ht="15">
      <c r="N203" s="11">
        <v>0.12127314814814814</v>
      </c>
      <c>
        <v>-96.5</v>
      </c>
    </row>
    <row ht="15">
      <c r="N204" s="11">
        <v>0.12128472222222222</v>
      </c>
      <c>
        <v>-94.800003051757813</v>
      </c>
    </row>
    <row ht="15">
      <c r="N205" s="11">
        <v>0.12128472222222222</v>
      </c>
      <c>
        <v>-97.199996948242188</v>
      </c>
    </row>
    <row ht="15">
      <c r="N206" s="11">
        <v>0.12129629629629629</v>
      </c>
      <c>
        <v>-99.800003051757813</v>
      </c>
    </row>
    <row ht="15">
      <c r="N207" s="11">
        <v>0.12129629629629629</v>
      </c>
      <c>
        <v>-98.199996948242188</v>
      </c>
    </row>
    <row ht="15">
      <c r="N208" s="11">
        <v>0.12130787037037037</v>
      </c>
      <c>
        <v>-93.099998474121094</v>
      </c>
    </row>
    <row ht="15">
      <c r="N209" s="11">
        <v>0.12130787037037037</v>
      </c>
      <c>
        <v>-93.800003051757813</v>
      </c>
    </row>
    <row ht="15">
      <c r="N210" s="11">
        <v>0.12131944444444444</v>
      </c>
      <c>
        <v>-93</v>
      </c>
    </row>
    <row ht="15">
      <c r="N211" s="11">
        <v>0.12131944444444444</v>
      </c>
      <c>
        <v>-94.400001525878906</v>
      </c>
    </row>
    <row ht="15">
      <c r="N212" s="11">
        <v>0.12133101851851852</v>
      </c>
      <c>
        <v>-94</v>
      </c>
    </row>
    <row ht="15">
      <c r="N213" s="11">
        <v>0.12133101851851852</v>
      </c>
      <c>
        <v>-94.5</v>
      </c>
    </row>
    <row ht="15">
      <c r="N214" s="11">
        <v>0.1213425925925926</v>
      </c>
      <c>
        <v>-96.199996948242188</v>
      </c>
    </row>
    <row ht="15">
      <c r="N215" s="11">
        <v>0.1213425925925926</v>
      </c>
      <c>
        <v>-96.300003051757813</v>
      </c>
    </row>
    <row ht="15">
      <c r="N216" s="11">
        <v>0.12135416666666667</v>
      </c>
      <c>
        <v>-96.699996948242188</v>
      </c>
    </row>
    <row ht="15">
      <c r="N217" s="11">
        <v>0.12135416666666667</v>
      </c>
      <c>
        <v>-94.5</v>
      </c>
    </row>
    <row ht="15">
      <c r="N218" s="11">
        <v>0.12136574074074075</v>
      </c>
      <c>
        <v>-93.199996948242188</v>
      </c>
    </row>
    <row ht="15">
      <c r="N219" s="11">
        <v>0.12136574074074075</v>
      </c>
      <c>
        <v>-91.900001525878906</v>
      </c>
    </row>
    <row ht="15">
      <c r="N220" s="11">
        <v>0.12137731481481481</v>
      </c>
      <c>
        <v>-90.099998474121094</v>
      </c>
    </row>
    <row ht="15">
      <c r="N221" s="11">
        <v>0.12137731481481481</v>
      </c>
      <c>
        <v>-84.900001525878906</v>
      </c>
    </row>
    <row ht="15">
      <c r="N222" s="11">
        <v>0.12138888888888889</v>
      </c>
      <c>
        <v>-85.800003051757813</v>
      </c>
    </row>
    <row ht="15">
      <c r="N223" s="11">
        <v>0.12138888888888889</v>
      </c>
      <c>
        <v>-84.199996948242188</v>
      </c>
    </row>
    <row ht="15">
      <c r="N224" s="11">
        <v>0.12140046296296296</v>
      </c>
      <c>
        <v>-86.699996948242188</v>
      </c>
    </row>
    <row>
      <c r="N225" s="11">
        <v>0.12140046296296296</v>
      </c>
      <c>
        <v>-87.699996948242188</v>
      </c>
    </row>
    <row>
      <c r="N226" s="11">
        <v>0.12141203703703704</v>
      </c>
      <c>
        <v>-86.400001525878906</v>
      </c>
    </row>
    <row>
      <c r="N227" s="11">
        <v>0.12141203703703704</v>
      </c>
      <c>
        <v>-84.099998474121094</v>
      </c>
    </row>
    <row>
      <c r="N228" s="11">
        <v>0.12142361111111111</v>
      </c>
      <c>
        <v>-73.800003051757813</v>
      </c>
    </row>
    <row>
      <c r="N229" s="11">
        <v>0.12142361111111111</v>
      </c>
      <c>
        <v>-68.599998474121094</v>
      </c>
    </row>
    <row>
      <c r="N230" s="11">
        <v>0.12143518518518519</v>
      </c>
      <c>
        <v>-72.900001525878906</v>
      </c>
    </row>
    <row>
      <c r="N231" s="11">
        <v>0.12143518518518519</v>
      </c>
      <c>
        <v>-72.599998474121094</v>
      </c>
    </row>
    <row>
      <c r="N232" s="11">
        <v>0.12144675925925925</v>
      </c>
      <c>
        <v>-71.900001525878906</v>
      </c>
    </row>
    <row>
      <c r="N233" s="11">
        <v>0.12144675925925925</v>
      </c>
      <c>
        <v>-72.900001525878906</v>
      </c>
    </row>
    <row>
      <c r="N234" s="11">
        <v>0.12145833333333333</v>
      </c>
      <c>
        <v>-69.599998474121094</v>
      </c>
    </row>
    <row>
      <c r="N235" s="11">
        <v>0.12145833333333333</v>
      </c>
      <c>
        <v>-63.799999237060547</v>
      </c>
    </row>
    <row>
      <c r="N236" s="11">
        <v>0.1214699074074074</v>
      </c>
      <c>
        <v>-62.200000762939453</v>
      </c>
    </row>
    <row>
      <c r="N237" s="11">
        <v>0.1214699074074074</v>
      </c>
      <c>
        <v>-62.599998474121094</v>
      </c>
    </row>
    <row>
      <c r="N238" s="11">
        <v>0.12148148148148148</v>
      </c>
      <c>
        <v>-64.199996948242188</v>
      </c>
    </row>
    <row>
      <c r="N239" s="11">
        <v>0.12148148148148148</v>
      </c>
      <c>
        <v>-65.400001525878906</v>
      </c>
    </row>
    <row>
      <c r="N240" s="11">
        <v>0.12149305555555556</v>
      </c>
      <c>
        <v>-71.699996948242188</v>
      </c>
    </row>
    <row>
      <c r="N241" s="11">
        <v>0.12149305555555556</v>
      </c>
      <c>
        <v>-75.5</v>
      </c>
    </row>
    <row>
      <c r="N242" s="11">
        <v>0.12150462962962963</v>
      </c>
      <c>
        <v>-80.400001525878906</v>
      </c>
    </row>
    <row>
      <c r="N243" s="11">
        <v>0.12150462962962963</v>
      </c>
      <c>
        <v>-82.900001525878906</v>
      </c>
    </row>
    <row>
      <c r="N244" s="11">
        <v>0.12151620370370371</v>
      </c>
      <c>
        <v>-83.699996948242188</v>
      </c>
    </row>
    <row>
      <c r="N245" s="11">
        <v>0.12151620370370371</v>
      </c>
      <c>
        <v>-86.599998474121094</v>
      </c>
    </row>
    <row>
      <c r="N246" s="11">
        <v>0.12152777777777778</v>
      </c>
      <c>
        <v>-88.400001525878906</v>
      </c>
    </row>
    <row>
      <c r="N247" s="11">
        <v>0.12152777777777778</v>
      </c>
      <c>
        <v>-89.699996948242188</v>
      </c>
    </row>
    <row>
      <c r="N248" s="11">
        <v>0.12153935185185186</v>
      </c>
      <c>
        <v>-91.699996948242188</v>
      </c>
    </row>
    <row>
      <c r="N249" s="11">
        <v>0.12155092592592592</v>
      </c>
      <c>
        <v>-92.900001525878906</v>
      </c>
    </row>
    <row>
      <c r="N250" s="11">
        <v>0.12155092592592592</v>
      </c>
      <c>
        <v>-92.5</v>
      </c>
    </row>
    <row>
      <c r="N251" s="11">
        <v>0.1215625</v>
      </c>
      <c>
        <v>-92.400001525878906</v>
      </c>
    </row>
    <row>
      <c r="N252" s="11">
        <v>0.1215625</v>
      </c>
      <c>
        <v>-93</v>
      </c>
    </row>
    <row>
      <c r="N253" s="11">
        <v>0.12157407407407407</v>
      </c>
      <c>
        <v>-94.400001525878906</v>
      </c>
    </row>
    <row>
      <c r="N254" s="11">
        <v>0.12157407407407407</v>
      </c>
      <c>
        <v>-91.699996948242188</v>
      </c>
    </row>
    <row>
      <c r="N255" s="11">
        <v>0.12158564814814815</v>
      </c>
      <c>
        <v>-89.599998474121094</v>
      </c>
    </row>
    <row>
      <c r="N256" s="11">
        <v>0.12158564814814815</v>
      </c>
      <c>
        <v>-86.400001525878906</v>
      </c>
    </row>
    <row>
      <c r="N257" s="11">
        <v>0.12159722222222222</v>
      </c>
      <c>
        <v>-90.800003051757813</v>
      </c>
    </row>
    <row>
      <c r="N258" s="11">
        <v>0.12159722222222222</v>
      </c>
      <c>
        <v>-95.300003051757813</v>
      </c>
    </row>
    <row>
      <c r="N259" s="11">
        <v>0.1216087962962963</v>
      </c>
      <c>
        <v>-96.599998474121094</v>
      </c>
    </row>
    <row>
      <c r="N260" s="11">
        <v>0.1216087962962963</v>
      </c>
      <c>
        <v>-96</v>
      </c>
    </row>
    <row>
      <c r="N261" s="11">
        <v>0.12162037037037036</v>
      </c>
      <c>
        <v>-96.199996948242188</v>
      </c>
    </row>
    <row>
      <c r="N262" s="11">
        <v>0.12162037037037036</v>
      </c>
      <c>
        <v>-98.199996948242188</v>
      </c>
    </row>
    <row>
      <c r="N263" s="11">
        <v>0.12163194444444445</v>
      </c>
      <c>
        <v>-96.900001525878906</v>
      </c>
    </row>
    <row>
      <c r="N264" s="11">
        <v>0.12163194444444445</v>
      </c>
      <c>
        <v>-95.400001525878906</v>
      </c>
    </row>
    <row>
      <c r="N265" s="11">
        <v>0.12164351851851851</v>
      </c>
      <c>
        <v>-97.099998474121094</v>
      </c>
    </row>
    <row>
      <c r="N266" s="11">
        <v>0.12164351851851851</v>
      </c>
      <c>
        <v>-94.900001525878906</v>
      </c>
    </row>
    <row>
      <c r="N267" s="11">
        <v>0.12165509259259259</v>
      </c>
      <c>
        <v>-96.400001525878906</v>
      </c>
    </row>
    <row>
      <c r="N268" s="11">
        <v>0.12165509259259259</v>
      </c>
      <c>
        <v>-95.699996948242188</v>
      </c>
    </row>
    <row>
      <c r="N269" s="11">
        <v>0.12166666666666667</v>
      </c>
      <c>
        <v>-94.099998474121094</v>
      </c>
    </row>
    <row>
      <c r="N270" s="11">
        <v>0.12166666666666667</v>
      </c>
      <c>
        <v>-93</v>
      </c>
    </row>
    <row>
      <c r="N271" s="11">
        <v>0.12167824074074074</v>
      </c>
      <c>
        <v>-94.5</v>
      </c>
    </row>
    <row>
      <c r="N272" s="11">
        <v>0.12167824074074074</v>
      </c>
      <c>
        <v>-94.300003051757813</v>
      </c>
    </row>
    <row>
      <c r="N273" s="11">
        <v>0.12168981481481482</v>
      </c>
      <c>
        <v>-94</v>
      </c>
    </row>
    <row>
      <c r="N274" s="11">
        <v>0.12168981481481482</v>
      </c>
      <c>
        <v>-94.400001525878906</v>
      </c>
    </row>
    <row>
      <c r="N275" s="11">
        <v>0.12170138888888889</v>
      </c>
      <c>
        <v>-96</v>
      </c>
    </row>
    <row>
      <c r="N276" s="11">
        <v>0.12170138888888889</v>
      </c>
      <c>
        <v>-94.300003051757813</v>
      </c>
    </row>
    <row>
      <c r="N277" s="11">
        <v>0.12171296296296297</v>
      </c>
      <c>
        <v>-91</v>
      </c>
    </row>
    <row>
      <c r="N278" s="11">
        <v>0.12171296296296297</v>
      </c>
      <c>
        <v>-92.300003051757813</v>
      </c>
    </row>
    <row>
      <c r="N279" s="11">
        <v>0.12172453703703703</v>
      </c>
      <c>
        <v>-90.199996948242188</v>
      </c>
    </row>
    <row>
      <c r="N280" s="11">
        <v>0.12172453703703703</v>
      </c>
      <c>
        <v>-90.5</v>
      </c>
    </row>
    <row>
      <c r="N281" s="11">
        <v>0.12173611111111111</v>
      </c>
      <c>
        <v>-88.800003051757813</v>
      </c>
    </row>
    <row>
      <c r="N282" s="11">
        <v>0.12173611111111111</v>
      </c>
      <c>
        <v>-86.300003051757813</v>
      </c>
    </row>
    <row>
      <c r="N283" s="11">
        <v>0.12174768518518518</v>
      </c>
      <c>
        <v>-87.199996948242188</v>
      </c>
    </row>
    <row>
      <c r="N284" s="11">
        <v>0.12174768518518518</v>
      </c>
      <c>
        <v>-89.300003051757813</v>
      </c>
    </row>
    <row>
      <c r="N285" s="11">
        <v>0.12175925925925926</v>
      </c>
      <c>
        <v>-90.699996948242188</v>
      </c>
    </row>
    <row>
      <c r="N286" s="11">
        <v>0.12050925925925926</v>
      </c>
      <c>
        <v>-85.5</v>
      </c>
    </row>
    <row>
      <c r="N287" s="11">
        <v>0.12050925925925926</v>
      </c>
      <c>
        <v>-80.800003051757813</v>
      </c>
    </row>
    <row>
      <c r="N288" s="11">
        <v>0.12052083333333333</v>
      </c>
      <c>
        <v>-81.599998474121094</v>
      </c>
    </row>
    <row>
      <c r="N289" s="11">
        <v>0.12052083333333333</v>
      </c>
      <c>
        <v>-80.800003051757813</v>
      </c>
    </row>
    <row>
      <c r="N290" s="11">
        <v>0.12053240740740741</v>
      </c>
      <c>
        <v>-81.199996948242188</v>
      </c>
    </row>
    <row>
      <c r="N291" s="11">
        <v>0.12053240740740741</v>
      </c>
      <c>
        <v>-81.300003051757813</v>
      </c>
    </row>
    <row>
      <c r="N292" s="11">
        <v>0.12054398148148149</v>
      </c>
      <c>
        <v>-81.400001525878906</v>
      </c>
    </row>
    <row>
      <c r="N293" s="11">
        <v>0.12054398148148149</v>
      </c>
      <c>
        <v>-81.699996948242188</v>
      </c>
    </row>
    <row>
      <c r="N294" s="11">
        <v>0.12055555555555555</v>
      </c>
      <c>
        <v>-78.199996948242188</v>
      </c>
    </row>
    <row>
      <c r="N295" s="11">
        <v>0.12055555555555555</v>
      </c>
      <c>
        <v>-77.099998474121094</v>
      </c>
    </row>
    <row>
      <c r="N296" s="11">
        <v>0.12056712962962964</v>
      </c>
      <c>
        <v>-77.900001525878906</v>
      </c>
    </row>
    <row>
      <c r="N297" s="11">
        <v>0.12056712962962964</v>
      </c>
      <c>
        <v>-80.599998474121094</v>
      </c>
    </row>
    <row>
      <c r="N298" s="11">
        <v>0.1205787037037037</v>
      </c>
      <c>
        <v>-82.599998474121094</v>
      </c>
    </row>
    <row>
      <c r="N299" s="11">
        <v>0.1205787037037037</v>
      </c>
      <c>
        <v>-84.199996948242188</v>
      </c>
    </row>
    <row>
      <c r="N300" s="11">
        <v>0.12059027777777778</v>
      </c>
      <c>
        <v>-82.900001525878906</v>
      </c>
    </row>
    <row>
      <c r="N301" s="11">
        <v>0.12059027777777778</v>
      </c>
      <c>
        <v>-83.599998474121094</v>
      </c>
    </row>
    <row>
      <c r="N302" s="11">
        <v>0.12060185185185185</v>
      </c>
      <c>
        <v>-82.300003051757813</v>
      </c>
    </row>
    <row>
      <c r="N303" s="11">
        <v>0.12060185185185185</v>
      </c>
      <c>
        <v>-76.900001525878906</v>
      </c>
    </row>
    <row>
      <c r="N304" s="11">
        <v>0.12061342592592593</v>
      </c>
      <c>
        <v>-71.699996948242188</v>
      </c>
    </row>
    <row>
      <c r="N305" s="11">
        <v>0.12061342592592593</v>
      </c>
      <c>
        <v>-71.599998474121094</v>
      </c>
    </row>
    <row>
      <c r="N306" s="11">
        <v>0.120625</v>
      </c>
      <c>
        <v>-72.5</v>
      </c>
    </row>
    <row>
      <c r="N307" s="11">
        <v>0.120625</v>
      </c>
      <c>
        <v>-72.599998474121094</v>
      </c>
    </row>
    <row>
      <c r="N308" s="11">
        <v>0.12063657407407408</v>
      </c>
      <c>
        <v>-73.199996948242188</v>
      </c>
    </row>
    <row>
      <c r="N309" s="11">
        <v>0.12063657407407408</v>
      </c>
      <c>
        <v>-73.900001525878906</v>
      </c>
    </row>
    <row>
      <c r="N310" s="11">
        <v>0.12064814814814814</v>
      </c>
      <c>
        <v>-75.800003051757813</v>
      </c>
    </row>
    <row>
      <c r="N311" s="11">
        <v>0.12064814814814814</v>
      </c>
      <c>
        <v>-85.400001525878906</v>
      </c>
    </row>
    <row>
      <c r="N312" s="11">
        <v>0.12065972222222222</v>
      </c>
      <c>
        <v>-88.599998474121094</v>
      </c>
    </row>
    <row>
      <c r="N313" s="11">
        <v>0.12065972222222222</v>
      </c>
      <c>
        <v>-88.5</v>
      </c>
    </row>
    <row>
      <c r="N314" s="11">
        <v>0.12067129629629629</v>
      </c>
      <c>
        <v>-84.900001525878906</v>
      </c>
    </row>
    <row>
      <c r="N315" s="11">
        <v>0.12067129629629629</v>
      </c>
      <c>
        <v>-82.699996948242188</v>
      </c>
    </row>
    <row>
      <c r="N316" s="11">
        <v>0.12068287037037037</v>
      </c>
      <c>
        <v>-83.199996948242188</v>
      </c>
    </row>
    <row>
      <c r="N317" s="11">
        <v>0.12068287037037037</v>
      </c>
      <c>
        <v>-81.099998474121094</v>
      </c>
    </row>
    <row>
      <c r="N318" s="11">
        <v>0.12069444444444444</v>
      </c>
      <c>
        <v>-83.800003051757813</v>
      </c>
    </row>
    <row>
      <c r="N319" s="11">
        <v>0.12069444444444444</v>
      </c>
      <c>
        <v>-85.800003051757813</v>
      </c>
    </row>
    <row>
      <c r="N320" s="11">
        <v>0.12070601851851852</v>
      </c>
      <c>
        <v>-85.599998474121094</v>
      </c>
    </row>
    <row>
      <c r="N321" s="11">
        <v>0.1207175925925926</v>
      </c>
      <c>
        <v>-80.599998474121094</v>
      </c>
    </row>
    <row>
      <c r="N322" s="11">
        <v>0.1207175925925926</v>
      </c>
      <c>
        <v>-76.099998474121094</v>
      </c>
    </row>
    <row>
      <c r="N323" s="11">
        <v>0.12072916666666667</v>
      </c>
      <c>
        <v>-71.5</v>
      </c>
    </row>
    <row>
      <c r="N324" s="11">
        <v>0.12072916666666667</v>
      </c>
      <c>
        <v>-71</v>
      </c>
    </row>
    <row>
      <c r="N325" s="11">
        <v>0.12074074074074075</v>
      </c>
      <c>
        <v>-72.900001525878906</v>
      </c>
    </row>
    <row>
      <c r="N326" s="11">
        <v>0.12074074074074075</v>
      </c>
      <c>
        <v>-72.599998474121094</v>
      </c>
    </row>
    <row>
      <c r="N327" s="11">
        <v>0.12075231481481481</v>
      </c>
      <c>
        <v>-73.199996948242188</v>
      </c>
    </row>
    <row>
      <c r="N328" s="11">
        <v>0.12075231481481481</v>
      </c>
      <c>
        <v>-67.5</v>
      </c>
    </row>
    <row>
      <c r="N329" s="11">
        <v>0.12076388888888889</v>
      </c>
      <c>
        <v>-68</v>
      </c>
    </row>
    <row>
      <c r="N330" s="11">
        <v>0.12076388888888889</v>
      </c>
      <c>
        <v>-71.300003051757813</v>
      </c>
    </row>
    <row>
      <c r="N331" s="11">
        <v>0.12077546296296296</v>
      </c>
      <c>
        <v>-78.599998474121094</v>
      </c>
    </row>
    <row>
      <c r="N332" s="11">
        <v>0.12077546296296296</v>
      </c>
      <c>
        <v>-81.699996948242188</v>
      </c>
    </row>
    <row>
      <c r="N333" s="11">
        <v>0.12078703703703704</v>
      </c>
      <c>
        <v>-86.300003051757813</v>
      </c>
    </row>
    <row>
      <c r="N334" s="11">
        <v>0.12078703703703704</v>
      </c>
      <c>
        <v>-85.800003051757813</v>
      </c>
    </row>
    <row>
      <c r="N335" s="11">
        <v>0.12079861111111111</v>
      </c>
      <c>
        <v>-84</v>
      </c>
    </row>
    <row>
      <c r="N336" s="11">
        <v>0.12079861111111111</v>
      </c>
      <c>
        <v>-77.800003051757813</v>
      </c>
    </row>
    <row>
      <c r="N337" s="11">
        <v>0.12081018518518519</v>
      </c>
      <c>
        <v>-81.800003051757813</v>
      </c>
    </row>
    <row>
      <c r="N338" s="11">
        <v>0.12081018518518519</v>
      </c>
      <c>
        <v>-84.400001525878906</v>
      </c>
    </row>
    <row>
      <c r="N339" s="11">
        <v>0.12082175925925925</v>
      </c>
      <c>
        <v>-85.800003051757813</v>
      </c>
    </row>
    <row>
      <c r="N340" s="11">
        <v>0.12082175925925925</v>
      </c>
      <c>
        <v>-84.099998474121094</v>
      </c>
    </row>
    <row>
      <c r="N341" s="11">
        <v>0.12083333333333333</v>
      </c>
      <c>
        <v>-81.900001525878906</v>
      </c>
    </row>
    <row>
      <c r="N342" s="11">
        <v>0.12083333333333333</v>
      </c>
      <c>
        <v>-81.800003051757813</v>
      </c>
    </row>
    <row>
      <c r="N343" s="11">
        <v>0.1208449074074074</v>
      </c>
      <c>
        <v>-80.400001525878906</v>
      </c>
    </row>
    <row>
      <c r="N344" s="11">
        <v>0.1208449074074074</v>
      </c>
      <c>
        <v>-80.5</v>
      </c>
    </row>
    <row>
      <c r="N345" s="11">
        <v>0.12085648148148148</v>
      </c>
      <c>
        <v>-79.099998474121094</v>
      </c>
    </row>
    <row>
      <c r="N346" s="11">
        <v>0.12085648148148148</v>
      </c>
      <c>
        <v>-78.900001525878906</v>
      </c>
    </row>
    <row>
      <c r="N347" s="11">
        <v>0.12086805555555556</v>
      </c>
      <c>
        <v>-77.099998474121094</v>
      </c>
    </row>
    <row>
      <c r="N348" s="11">
        <v>0.12086805555555556</v>
      </c>
      <c>
        <v>-77.300003051757813</v>
      </c>
    </row>
    <row>
      <c r="N349" s="11">
        <v>0.12087962962962963</v>
      </c>
      <c>
        <v>-76.300003051757813</v>
      </c>
    </row>
    <row>
      <c r="N350" s="11">
        <v>0.12087962962962963</v>
      </c>
      <c>
        <v>-75.800003051757813</v>
      </c>
    </row>
    <row>
      <c r="N351" s="11">
        <v>0.12089120370370371</v>
      </c>
      <c>
        <v>-75.5</v>
      </c>
    </row>
    <row>
      <c r="N352" s="11">
        <v>0.12089120370370371</v>
      </c>
      <c>
        <v>-74.300003051757813</v>
      </c>
    </row>
    <row>
      <c r="N353" s="11">
        <v>0.12090277777777778</v>
      </c>
      <c>
        <v>-72.800003051757813</v>
      </c>
    </row>
    <row>
      <c r="N354" s="11">
        <v>0.12090277777777778</v>
      </c>
      <c>
        <v>-71.300003051757813</v>
      </c>
    </row>
    <row>
      <c r="N355" s="11">
        <v>0.12091435185185186</v>
      </c>
      <c>
        <v>-72.599998474121094</v>
      </c>
    </row>
    <row>
      <c r="N356" s="11">
        <v>0.12091435185185186</v>
      </c>
      <c>
        <v>-70.400001525878906</v>
      </c>
    </row>
    <row>
      <c r="N357" s="11">
        <v>0.12092592592592592</v>
      </c>
      <c>
        <v>-73.099998474121094</v>
      </c>
    </row>
    <row>
      <c r="N358" s="11">
        <v>0.12092592592592592</v>
      </c>
      <c>
        <v>-73</v>
      </c>
    </row>
    <row>
      <c r="N359" s="11">
        <v>0.1209375</v>
      </c>
      <c>
        <v>-71.300003051757813</v>
      </c>
    </row>
    <row>
      <c r="N360" s="11">
        <v>0.1209375</v>
      </c>
      <c>
        <v>-71.5</v>
      </c>
    </row>
    <row>
      <c r="N361" s="11">
        <v>0.12094907407407407</v>
      </c>
      <c>
        <v>-74.699996948242188</v>
      </c>
    </row>
    <row>
      <c r="N362" s="11">
        <v>0.12094907407407407</v>
      </c>
      <c>
        <v>-72.099998474121094</v>
      </c>
    </row>
    <row>
      <c r="N363" s="11">
        <v>0.12096064814814815</v>
      </c>
      <c>
        <v>-75.400001525878906</v>
      </c>
    </row>
    <row>
      <c r="N364" s="11">
        <v>0.12096064814814815</v>
      </c>
      <c>
        <v>-75.5</v>
      </c>
    </row>
    <row>
      <c r="N365" s="11">
        <v>0.12097222222222222</v>
      </c>
      <c>
        <v>-79.300003051757813</v>
      </c>
    </row>
    <row>
      <c r="N366" s="11">
        <v>0.12097222222222222</v>
      </c>
      <c>
        <v>-79.199996948242188</v>
      </c>
    </row>
    <row>
      <c r="N367" s="11">
        <v>0.1209837962962963</v>
      </c>
      <c>
        <v>-77.300003051757813</v>
      </c>
    </row>
    <row>
      <c r="N368" s="11">
        <v>0.1209837962962963</v>
      </c>
      <c>
        <v>-75.5</v>
      </c>
    </row>
    <row>
      <c r="N369" s="11">
        <v>0.12099537037037036</v>
      </c>
      <c>
        <v>-80.900001525878906</v>
      </c>
    </row>
    <row>
      <c r="N370" s="11">
        <v>0.12099537037037036</v>
      </c>
      <c>
        <v>-84.900001525878906</v>
      </c>
    </row>
    <row>
      <c r="N371" s="11">
        <v>0.12100694444444444</v>
      </c>
      <c>
        <v>-87.400001525878906</v>
      </c>
    </row>
    <row>
      <c r="N372" s="11">
        <v>0.12100694444444444</v>
      </c>
      <c>
        <v>-90.5</v>
      </c>
    </row>
    <row>
      <c r="N373" s="11">
        <v>0.12101851851851853</v>
      </c>
      <c>
        <v>-92.900001525878906</v>
      </c>
    </row>
    <row>
      <c r="N374" s="11">
        <v>0.12101851851851853</v>
      </c>
      <c>
        <v>-95.099998474121094</v>
      </c>
    </row>
    <row>
      <c r="N375" s="11">
        <v>0.12103009259259259</v>
      </c>
      <c>
        <v>-97.099998474121094</v>
      </c>
    </row>
    <row>
      <c r="N376" s="11">
        <v>0.12103009259259259</v>
      </c>
      <c>
        <v>-97.400001525878906</v>
      </c>
    </row>
    <row>
      <c r="N377" s="11">
        <v>0.12104166666666667</v>
      </c>
      <c>
        <v>-97.800003051757813</v>
      </c>
    </row>
    <row>
      <c r="N378" s="11">
        <v>0.12104166666666667</v>
      </c>
      <c>
        <v>-98</v>
      </c>
    </row>
    <row>
      <c r="N379" s="11">
        <v>0.12105324074074074</v>
      </c>
      <c>
        <v>-97.699996948242188</v>
      </c>
    </row>
    <row>
      <c r="N380" s="11">
        <v>0.12105324074074074</v>
      </c>
      <c>
        <v>-97.800003051757813</v>
      </c>
    </row>
    <row>
      <c r="N381" s="11">
        <v>0.12106481481481482</v>
      </c>
      <c>
        <v>-97.599998474121094</v>
      </c>
    </row>
    <row>
      <c r="N382" s="11">
        <v>0.12106481481481482</v>
      </c>
      <c>
        <v>-94.400001525878906</v>
      </c>
    </row>
    <row>
      <c r="N383" s="11">
        <v>0.12107638888888889</v>
      </c>
      <c>
        <v>-95.099998474121094</v>
      </c>
    </row>
    <row>
      <c r="N384" s="11">
        <v>0.12107638888888889</v>
      </c>
      <c>
        <v>-96</v>
      </c>
    </row>
    <row>
      <c r="N385" s="11">
        <v>0.12108796296296297</v>
      </c>
      <c>
        <v>-97.699996948242188</v>
      </c>
    </row>
    <row>
      <c r="N386" s="11">
        <v>0.12108796296296297</v>
      </c>
      <c>
        <v>-98.099998474121094</v>
      </c>
    </row>
    <row>
      <c r="N387" s="11">
        <v>0.12109953703703703</v>
      </c>
      <c>
        <v>-98.300003051757813</v>
      </c>
    </row>
    <row>
      <c r="N388" s="11">
        <v>0.12109953703703703</v>
      </c>
      <c>
        <v>-97.599998474121094</v>
      </c>
    </row>
    <row>
      <c r="N389" s="11">
        <v>0.12111111111111111</v>
      </c>
      <c>
        <v>-95.800003051757813</v>
      </c>
    </row>
    <row>
      <c r="N390" s="11">
        <v>0.12111111111111111</v>
      </c>
      <c>
        <v>-96.400001525878906</v>
      </c>
    </row>
    <row>
      <c r="N391" s="11">
        <v>0.12112268518518518</v>
      </c>
      <c>
        <v>-98.300003051757813</v>
      </c>
    </row>
    <row>
      <c r="N392" s="11">
        <v>0.12112268518518518</v>
      </c>
      <c>
        <v>-100.90000152587891</v>
      </c>
    </row>
    <row>
      <c r="N393" s="11">
        <v>0.12113425925925926</v>
      </c>
      <c>
        <v>-99.900001525878906</v>
      </c>
    </row>
    <row>
      <c r="N394" s="11">
        <v>0.12113425925925926</v>
      </c>
      <c>
        <v>-99.800003051757813</v>
      </c>
    </row>
    <row>
      <c r="N395" s="11">
        <v>0.12114583333333333</v>
      </c>
      <c>
        <v>-95.699996948242188</v>
      </c>
    </row>
    <row>
      <c r="N396" s="11">
        <v>0.12114583333333333</v>
      </c>
      <c>
        <v>-97.099998474121094</v>
      </c>
    </row>
    <row>
      <c r="N397" s="11">
        <v>0.12115740740740741</v>
      </c>
      <c>
        <v>-92.5</v>
      </c>
    </row>
    <row>
      <c r="N398" s="11">
        <v>0.12115740740740741</v>
      </c>
      <c>
        <v>-94.099998474121094</v>
      </c>
    </row>
    <row>
      <c r="N399" s="11">
        <v>0.12116898148148147</v>
      </c>
      <c>
        <v>-94</v>
      </c>
    </row>
    <row>
      <c r="N400" s="11">
        <v>0.12116898148148147</v>
      </c>
      <c>
        <v>-95.099998474121094</v>
      </c>
    </row>
    <row>
      <c r="N401" s="11">
        <v>0.12118055555555556</v>
      </c>
      <c>
        <v>-96.099998474121094</v>
      </c>
    </row>
    <row>
      <c r="N402" s="11">
        <v>0.12118055555555556</v>
      </c>
      <c>
        <v>-96.400001525878906</v>
      </c>
    </row>
    <row>
      <c r="N403" s="11">
        <v>0.12119212962962964</v>
      </c>
      <c>
        <v>-98.300003051757813</v>
      </c>
    </row>
    <row>
      <c r="N404" s="11">
        <v>0.12119212962962964</v>
      </c>
      <c>
        <v>-101.80000305175781</v>
      </c>
    </row>
    <row>
      <c r="N405" s="11">
        <v>0.1212037037037037</v>
      </c>
      <c>
        <v>-99.599998474121094</v>
      </c>
    </row>
    <row>
      <c r="N406" s="11">
        <v>0.1212037037037037</v>
      </c>
      <c>
        <v>-99.5</v>
      </c>
    </row>
    <row>
      <c r="N407" s="11">
        <v>0.12121527777777778</v>
      </c>
      <c>
        <v>-96.599998474121094</v>
      </c>
    </row>
    <row>
      <c r="N408" s="11">
        <v>0.12121527777777778</v>
      </c>
      <c>
        <v>-99.300003051757813</v>
      </c>
    </row>
    <row>
      <c r="N409" s="11">
        <v>0.12122685185185185</v>
      </c>
      <c>
        <v>-100.69999694824219</v>
      </c>
    </row>
    <row>
      <c r="N410" s="11">
        <v>0.12122685185185185</v>
      </c>
      <c>
        <v>-99.800003051757813</v>
      </c>
    </row>
    <row>
      <c r="N411" s="11">
        <v>0.12123842592592593</v>
      </c>
      <c>
        <v>-100.5</v>
      </c>
    </row>
    <row>
      <c r="N412" s="11">
        <v>0.12123842592592593</v>
      </c>
      <c>
        <v>-100.5</v>
      </c>
    </row>
    <row>
      <c r="N413" s="11">
        <v>0.12125</v>
      </c>
      <c>
        <v>-99.5</v>
      </c>
    </row>
    <row>
      <c r="N414" s="11">
        <v>0.12125</v>
      </c>
      <c>
        <v>-101.30000305175781</v>
      </c>
    </row>
    <row>
      <c r="N415" s="11">
        <v>0.12126157407407408</v>
      </c>
      <c>
        <v>-100.59999847412109</v>
      </c>
    </row>
    <row>
      <c r="N416" s="11">
        <v>0.12126157407407408</v>
      </c>
      <c>
        <v>-99.5</v>
      </c>
    </row>
    <row>
      <c r="N417" s="11">
        <v>0.12127314814814814</v>
      </c>
      <c>
        <v>-98.800003051757813</v>
      </c>
    </row>
    <row>
      <c r="N418" s="11">
        <v>0.12128472222222222</v>
      </c>
      <c>
        <v>-99.599998474121094</v>
      </c>
    </row>
    <row>
      <c r="N419" s="11">
        <v>0.12128472222222222</v>
      </c>
      <c>
        <v>-101.19999694824219</v>
      </c>
    </row>
    <row>
      <c r="N420" s="11">
        <v>0.12129629629629629</v>
      </c>
      <c>
        <v>-100.5</v>
      </c>
    </row>
    <row>
      <c r="N421" s="11">
        <v>0.12129629629629629</v>
      </c>
      <c>
        <v>-98.900001525878906</v>
      </c>
    </row>
    <row>
      <c r="N422" s="11">
        <v>0.12130787037037037</v>
      </c>
      <c>
        <v>-94.599998474121094</v>
      </c>
    </row>
    <row>
      <c r="N423" s="11">
        <v>0.12130787037037037</v>
      </c>
      <c>
        <v>-92.5</v>
      </c>
    </row>
    <row>
      <c r="N424" s="11">
        <v>0.12131944444444444</v>
      </c>
      <c>
        <v>-91.199996948242188</v>
      </c>
    </row>
    <row>
      <c r="N425" s="11">
        <v>0.12131944444444444</v>
      </c>
      <c>
        <v>-92.5</v>
      </c>
    </row>
    <row>
      <c r="N426" s="11">
        <v>0.12131944444444444</v>
      </c>
      <c>
        <v>-95.300003051757813</v>
      </c>
    </row>
    <row>
      <c r="N427" s="11">
        <v>0.12133101851851852</v>
      </c>
      <c>
        <v>-96.300003051757813</v>
      </c>
    </row>
    <row>
      <c r="N428" s="11">
        <v>0.1213425925925926</v>
      </c>
      <c>
        <v>-97.800003051757813</v>
      </c>
    </row>
    <row>
      <c r="N429" s="11">
        <v>0.1213425925925926</v>
      </c>
      <c>
        <v>-98.5</v>
      </c>
    </row>
    <row>
      <c r="N430" s="11">
        <v>0.12135416666666667</v>
      </c>
      <c>
        <v>-97</v>
      </c>
    </row>
    <row>
      <c r="N431" s="11">
        <v>0.12135416666666667</v>
      </c>
      <c>
        <v>-96.400001525878906</v>
      </c>
    </row>
    <row>
      <c r="N432" s="11">
        <v>0.12136574074074075</v>
      </c>
      <c>
        <v>-95.300003051757813</v>
      </c>
    </row>
    <row>
      <c r="N433" s="11">
        <v>0.12136574074074075</v>
      </c>
      <c>
        <v>-91.900001525878906</v>
      </c>
    </row>
    <row>
      <c r="N434" s="11">
        <v>0.12137731481481481</v>
      </c>
      <c>
        <v>-86.5</v>
      </c>
    </row>
    <row>
      <c r="N435" s="11">
        <v>0.12137731481481481</v>
      </c>
      <c>
        <v>-84.300003051757813</v>
      </c>
    </row>
    <row>
      <c r="N436" s="11">
        <v>0.12138888888888889</v>
      </c>
      <c>
        <v>-86.099998474121094</v>
      </c>
    </row>
    <row>
      <c r="N437" s="11">
        <v>0.12138888888888889</v>
      </c>
      <c>
        <v>-85.300003051757813</v>
      </c>
    </row>
    <row>
      <c r="N438" s="11">
        <v>0.12140046296296296</v>
      </c>
      <c>
        <v>-86.800003051757813</v>
      </c>
    </row>
    <row>
      <c r="N439" s="11">
        <v>0.12140046296296296</v>
      </c>
      <c>
        <v>-89.5</v>
      </c>
    </row>
    <row>
      <c r="N440" s="11">
        <v>0.12141203703703704</v>
      </c>
      <c>
        <v>-89.199996948242188</v>
      </c>
    </row>
    <row>
      <c r="N441" s="11">
        <v>0.12141203703703704</v>
      </c>
      <c>
        <v>-88.699996948242188</v>
      </c>
    </row>
    <row>
      <c r="N442" s="11">
        <v>0.12142361111111111</v>
      </c>
      <c>
        <v>-79.900001525878906</v>
      </c>
    </row>
    <row>
      <c r="N443" s="11">
        <v>0.12142361111111111</v>
      </c>
      <c>
        <v>-77.300003051757813</v>
      </c>
    </row>
    <row>
      <c r="N444" s="11">
        <v>0.12143518518518519</v>
      </c>
      <c>
        <v>-73.599998474121094</v>
      </c>
    </row>
    <row>
      <c r="N445" s="11">
        <v>0.12143518518518519</v>
      </c>
      <c>
        <v>-74</v>
      </c>
    </row>
    <row>
      <c r="N446" s="11">
        <v>0.12144675925925925</v>
      </c>
      <c>
        <v>-74.900001525878906</v>
      </c>
    </row>
    <row>
      <c r="N447" s="11">
        <v>0.12144675925925925</v>
      </c>
      <c>
        <v>-74</v>
      </c>
    </row>
    <row>
      <c r="N448" s="11">
        <v>0.12145833333333333</v>
      </c>
      <c>
        <v>-65.5</v>
      </c>
    </row>
    <row>
      <c r="N449" s="11">
        <v>0.12145833333333333</v>
      </c>
      <c>
        <v>-68.099998474121094</v>
      </c>
    </row>
    <row>
      <c r="N450" s="11">
        <v>0.1214699074074074</v>
      </c>
      <c>
        <v>-65.300003051757813</v>
      </c>
    </row>
    <row>
      <c r="N451" s="11">
        <v>0.1214699074074074</v>
      </c>
      <c>
        <v>-72</v>
      </c>
    </row>
    <row>
      <c r="N452" s="11">
        <v>0.12148148148148148</v>
      </c>
      <c>
        <v>-67.699996948242188</v>
      </c>
    </row>
    <row>
      <c r="N453" s="11">
        <v>0.12148148148148148</v>
      </c>
      <c>
        <v>-69</v>
      </c>
    </row>
    <row>
      <c r="N454" s="11">
        <v>0.12149305555555556</v>
      </c>
      <c>
        <v>-74.400001525878906</v>
      </c>
    </row>
    <row>
      <c r="N455" s="11">
        <v>0.12149305555555556</v>
      </c>
      <c>
        <v>-74.800003051757813</v>
      </c>
    </row>
    <row>
      <c r="N456" s="11">
        <v>0.12150462962962963</v>
      </c>
      <c>
        <v>-73.400001525878906</v>
      </c>
    </row>
    <row>
      <c r="N457" s="11">
        <v>0.12150462962962963</v>
      </c>
      <c>
        <v>-75.300003051757813</v>
      </c>
    </row>
    <row>
      <c r="N458" s="11">
        <v>0.12151620370370371</v>
      </c>
      <c>
        <v>-85.400001525878906</v>
      </c>
    </row>
    <row>
      <c r="N459" s="11">
        <v>0.12151620370370371</v>
      </c>
      <c>
        <v>-86.5</v>
      </c>
    </row>
    <row>
      <c r="N460" s="11">
        <v>0.12152777777777778</v>
      </c>
      <c>
        <v>-92.099998474121094</v>
      </c>
    </row>
    <row>
      <c r="N461" s="11">
        <v>0.12152777777777778</v>
      </c>
      <c>
        <v>-94.599998474121094</v>
      </c>
    </row>
    <row>
      <c r="N462" s="11">
        <v>0.12153935185185186</v>
      </c>
      <c>
        <v>-93.699996948242188</v>
      </c>
    </row>
    <row>
      <c r="N463" s="11">
        <v>0.12153935185185186</v>
      </c>
      <c>
        <v>-95.699996948242188</v>
      </c>
    </row>
    <row>
      <c r="N464" s="11">
        <v>0.12155092592592592</v>
      </c>
      <c>
        <v>-94.5</v>
      </c>
    </row>
    <row>
      <c r="N465" s="11">
        <v>0.12155092592592592</v>
      </c>
      <c>
        <v>-96</v>
      </c>
    </row>
    <row>
      <c r="N466" s="11">
        <v>0.1215625</v>
      </c>
      <c>
        <v>-96.699996948242188</v>
      </c>
    </row>
    <row>
      <c r="N467" s="11">
        <v>0.1215625</v>
      </c>
      <c>
        <v>-95.300003051757813</v>
      </c>
    </row>
    <row>
      <c r="N468" s="11">
        <v>0.12157407407407407</v>
      </c>
      <c>
        <v>-95.199996948242188</v>
      </c>
    </row>
    <row>
      <c r="N469" s="11">
        <v>0.12157407407407407</v>
      </c>
      <c>
        <v>-91.699996948242188</v>
      </c>
    </row>
    <row>
      <c r="N470" s="11">
        <v>0.12158564814814815</v>
      </c>
      <c>
        <v>-90.400001525878906</v>
      </c>
    </row>
    <row>
      <c r="N471" s="11">
        <v>0.12158564814814815</v>
      </c>
      <c>
        <v>-91.5</v>
      </c>
    </row>
    <row>
      <c r="N472" s="11">
        <v>0.12159722222222222</v>
      </c>
      <c>
        <v>-94</v>
      </c>
    </row>
    <row>
      <c r="N473" s="11">
        <v>0.12159722222222222</v>
      </c>
      <c>
        <v>-97.900001525878906</v>
      </c>
    </row>
    <row>
      <c r="N474" s="11">
        <v>0.1216087962962963</v>
      </c>
      <c>
        <v>-97.900001525878906</v>
      </c>
    </row>
    <row>
      <c r="N475" s="11">
        <v>0.1216087962962963</v>
      </c>
      <c>
        <v>-98.900001525878906</v>
      </c>
    </row>
    <row>
      <c r="N476" s="11">
        <v>0.12162037037037036</v>
      </c>
      <c>
        <v>-97.5</v>
      </c>
    </row>
    <row>
      <c r="N477" s="11">
        <v>0.12162037037037036</v>
      </c>
      <c>
        <v>-98.900001525878906</v>
      </c>
    </row>
    <row>
      <c r="N478" s="11">
        <v>0.12163194444444445</v>
      </c>
      <c>
        <v>-99.5</v>
      </c>
    </row>
    <row>
      <c r="N479" s="11">
        <v>0.12163194444444445</v>
      </c>
      <c>
        <v>-99</v>
      </c>
    </row>
    <row>
      <c r="N480" s="11">
        <v>0.12164351851851851</v>
      </c>
      <c>
        <v>-96.800003051757813</v>
      </c>
    </row>
    <row>
      <c r="N481" s="11">
        <v>0.12164351851851851</v>
      </c>
      <c>
        <v>-94.5</v>
      </c>
    </row>
    <row>
      <c r="N482" s="11">
        <v>0.12165509259259259</v>
      </c>
      <c>
        <v>-95.099998474121094</v>
      </c>
    </row>
    <row>
      <c r="N483" s="11">
        <v>0.12165509259259259</v>
      </c>
      <c>
        <v>-94.900001525878906</v>
      </c>
    </row>
    <row>
      <c r="N484" s="11">
        <v>0.12166666666666667</v>
      </c>
      <c>
        <v>-95.300003051757813</v>
      </c>
    </row>
    <row>
      <c r="N485" s="11">
        <v>0.12166666666666667</v>
      </c>
      <c>
        <v>-96.699996948242188</v>
      </c>
    </row>
    <row>
      <c r="N486" s="11">
        <v>0.12167824074074074</v>
      </c>
      <c>
        <v>-96.900001525878906</v>
      </c>
    </row>
    <row>
      <c r="N487" s="11">
        <v>0.12167824074074074</v>
      </c>
      <c>
        <v>-98.300003051757813</v>
      </c>
    </row>
    <row>
      <c r="N488" s="11">
        <v>0.12168981481481482</v>
      </c>
      <c>
        <v>-98.099998474121094</v>
      </c>
    </row>
    <row>
      <c r="N489" s="11">
        <v>0.12168981481481482</v>
      </c>
      <c>
        <v>-97.400001525878906</v>
      </c>
    </row>
    <row>
      <c r="N490" s="11">
        <v>0.12170138888888889</v>
      </c>
      <c>
        <v>-97.199996948242188</v>
      </c>
    </row>
    <row>
      <c r="N491" s="11">
        <v>0.12170138888888889</v>
      </c>
      <c>
        <v>-97</v>
      </c>
    </row>
    <row>
      <c r="N492" s="11">
        <v>0.12171296296296297</v>
      </c>
      <c>
        <v>-95.5</v>
      </c>
    </row>
    <row>
      <c r="N493" s="11">
        <v>0.12171296296296297</v>
      </c>
      <c>
        <v>-94.900001525878906</v>
      </c>
    </row>
    <row>
      <c r="N494" s="11">
        <v>0.12172453703703703</v>
      </c>
      <c>
        <v>-91.699996948242188</v>
      </c>
    </row>
    <row>
      <c r="N495" s="11">
        <v>0.12172453703703703</v>
      </c>
      <c>
        <v>-89.099998474121094</v>
      </c>
    </row>
    <row>
      <c r="N496" s="11">
        <v>0.12173611111111111</v>
      </c>
      <c>
        <v>-88.300003051757813</v>
      </c>
    </row>
    <row>
      <c r="N497" s="11">
        <v>0.12173611111111111</v>
      </c>
      <c>
        <v>-88.699996948242188</v>
      </c>
    </row>
    <row>
      <c r="N498" s="11">
        <v>0.12174768518518518</v>
      </c>
      <c>
        <v>-87.699996948242188</v>
      </c>
    </row>
    <row>
      <c r="N499" s="11">
        <v>0.12174768518518518</v>
      </c>
      <c>
        <v>-90.5</v>
      </c>
    </row>
    <row>
      <c r="N500" s="11">
        <v>0.12175925925925926</v>
      </c>
      <c>
        <v>-89.800003051757813</v>
      </c>
    </row>
    <row>
      <c r="N501" s="11">
        <v>0.12175925925925926</v>
      </c>
      <c>
        <v>-89.699996948242188</v>
      </c>
    </row>
    <row>
      <c r="N502" s="11">
        <v>0.12177083333333333</v>
      </c>
      <c>
        <v>-89.699996948242188</v>
      </c>
    </row>
    <row>
      <c r="N503" s="11">
        <v>0.12178240740740741</v>
      </c>
      <c>
        <v>-89.5</v>
      </c>
    </row>
    <row>
      <c r="N504" s="11">
        <v>0.12178240740740741</v>
      </c>
      <c>
        <v>-89.300003051757813</v>
      </c>
    </row>
    <row>
      <c r="N505" s="11">
        <v>0.12179398148148148</v>
      </c>
      <c>
        <v>-89.900001525878906</v>
      </c>
    </row>
    <row>
      <c r="N506" s="11">
        <v>0.12179398148148148</v>
      </c>
      <c>
        <v>-89.900001525878906</v>
      </c>
    </row>
    <row>
      <c r="N507" s="11">
        <v>0.12180555555555556</v>
      </c>
      <c>
        <v>-89.5</v>
      </c>
    </row>
    <row>
      <c r="N508" s="11">
        <v>0.12180555555555556</v>
      </c>
      <c>
        <v>-91.400001525878906</v>
      </c>
    </row>
    <row>
      <c r="N509" s="11">
        <v>0.12181712962962964</v>
      </c>
      <c>
        <v>-92</v>
      </c>
    </row>
    <row>
      <c r="N510" s="11">
        <v>0.12181712962962964</v>
      </c>
      <c>
        <v>-92.699996948242188</v>
      </c>
    </row>
    <row>
      <c r="N511" s="11">
        <v>0.1218287037037037</v>
      </c>
      <c>
        <v>-90.800003051757813</v>
      </c>
    </row>
    <row>
      <c r="N512" s="11">
        <v>0.1218287037037037</v>
      </c>
      <c>
        <v>-93.599998474121094</v>
      </c>
    </row>
    <row>
      <c r="N513" s="11">
        <v>0.12184027777777778</v>
      </c>
      <c>
        <v>-94.099998474121094</v>
      </c>
    </row>
    <row>
      <c r="N514" s="11">
        <v>0.12185185185185185</v>
      </c>
      <c>
        <v>-93.900001525878906</v>
      </c>
    </row>
    <row>
      <c r="N515" s="11">
        <v>0.12185185185185185</v>
      </c>
      <c>
        <v>-92.599998474121094</v>
      </c>
    </row>
    <row>
      <c r="N516" s="11">
        <v>0.12186342592592593</v>
      </c>
      <c>
        <v>-92.300003051757813</v>
      </c>
    </row>
    <row>
      <c r="N517" s="11">
        <v>0.12186342592592593</v>
      </c>
      <c>
        <v>-92.800003051757813</v>
      </c>
    </row>
    <row>
      <c r="N518" s="11">
        <v>0.121875</v>
      </c>
      <c>
        <v>-91.599998474121094</v>
      </c>
    </row>
    <row>
      <c r="N519" s="11">
        <v>0.121875</v>
      </c>
      <c>
        <v>-89.599998474121094</v>
      </c>
    </row>
    <row>
      <c r="N520" s="11">
        <v>0.12188657407407408</v>
      </c>
      <c>
        <v>-88</v>
      </c>
    </row>
    <row>
      <c r="N521" s="11">
        <v>0.12188657407407408</v>
      </c>
      <c>
        <v>-87.5</v>
      </c>
    </row>
    <row>
      <c r="N522" s="11">
        <v>0.12189814814814814</v>
      </c>
      <c>
        <v>-88.099998474121094</v>
      </c>
    </row>
    <row>
      <c r="N523" s="11">
        <v>0.12189814814814814</v>
      </c>
      <c>
        <v>-89.599998474121094</v>
      </c>
    </row>
    <row>
      <c r="N524" s="11">
        <v>0.12190972222222222</v>
      </c>
      <c>
        <v>-87.599998474121094</v>
      </c>
    </row>
    <row>
      <c r="N525" s="11">
        <v>0.12190972222222222</v>
      </c>
      <c>
        <v>-85.199996948242188</v>
      </c>
    </row>
    <row>
      <c r="N526" s="11">
        <v>0.12192129629629629</v>
      </c>
      <c>
        <v>-83</v>
      </c>
    </row>
    <row>
      <c r="N527" s="11">
        <v>0.12192129629629629</v>
      </c>
      <c>
        <v>-81</v>
      </c>
    </row>
    <row>
      <c r="N528" s="11">
        <v>0.12193287037037037</v>
      </c>
      <c>
        <v>-83.5</v>
      </c>
    </row>
    <row>
      <c r="N529" s="11">
        <v>0.12193287037037037</v>
      </c>
      <c>
        <v>-88.900001525878906</v>
      </c>
    </row>
    <row>
      <c r="N530" s="11">
        <v>0.12194444444444444</v>
      </c>
      <c>
        <v>-83.800003051757813</v>
      </c>
    </row>
    <row>
      <c r="N531" s="11">
        <v>0.12194444444444444</v>
      </c>
      <c>
        <v>-88.800003051757813</v>
      </c>
    </row>
    <row>
      <c r="N532" s="11">
        <v>0.12195601851851852</v>
      </c>
      <c>
        <v>-88.199996948242188</v>
      </c>
    </row>
    <row>
      <c r="N533" s="11">
        <v>0.12195601851851852</v>
      </c>
      <c>
        <v>-89.099998474121094</v>
      </c>
    </row>
    <row>
      <c r="N534" s="11">
        <v>0.12196759259259259</v>
      </c>
      <c>
        <v>-87</v>
      </c>
    </row>
    <row>
      <c r="N535" s="11">
        <v>0.12196759259259259</v>
      </c>
      <c>
        <v>-85.699996948242188</v>
      </c>
    </row>
    <row>
      <c r="N536" s="11">
        <v>0.12197916666666667</v>
      </c>
      <c>
        <v>-85.800003051757813</v>
      </c>
    </row>
    <row>
      <c r="N537" s="11">
        <v>0.12197916666666667</v>
      </c>
      <c>
        <v>-84.099998474121094</v>
      </c>
    </row>
    <row>
      <c r="N538" s="11">
        <v>0.12199074074074075</v>
      </c>
      <c>
        <v>-84.800003051757813</v>
      </c>
    </row>
    <row>
      <c r="N539" s="11">
        <v>0.12199074074074075</v>
      </c>
      <c>
        <v>-84.099998474121094</v>
      </c>
    </row>
    <row>
      <c r="N540" s="11">
        <v>0.12200231481481481</v>
      </c>
      <c>
        <v>-85.099998474121094</v>
      </c>
    </row>
    <row>
      <c r="N541" s="11">
        <v>0.12200231481481481</v>
      </c>
      <c>
        <v>-88.300003051757813</v>
      </c>
    </row>
    <row>
      <c r="N542" s="11">
        <v>0.12201388888888889</v>
      </c>
      <c>
        <v>-88</v>
      </c>
    </row>
    <row>
      <c r="N543" s="11">
        <v>0.12201388888888889</v>
      </c>
      <c>
        <v>-86.300003051757813</v>
      </c>
    </row>
    <row>
      <c r="N544" s="11">
        <v>0.12202546296296296</v>
      </c>
      <c>
        <v>-89</v>
      </c>
    </row>
    <row>
      <c r="N545" s="11">
        <v>0.12202546296296296</v>
      </c>
      <c>
        <v>-90.599998474121094</v>
      </c>
    </row>
    <row>
      <c r="N546" s="11">
        <v>0.12203703703703704</v>
      </c>
      <c>
        <v>-92.599998474121094</v>
      </c>
    </row>
    <row>
      <c r="N547" s="11">
        <v>0.12203703703703704</v>
      </c>
      <c>
        <v>-96.099998474121094</v>
      </c>
    </row>
    <row>
      <c r="N548" s="11">
        <v>0.12204861111111111</v>
      </c>
      <c>
        <v>-98.400001525878906</v>
      </c>
    </row>
    <row>
      <c r="N549" s="11">
        <v>0.12204861111111111</v>
      </c>
      <c>
        <v>-98.800003051757813</v>
      </c>
    </row>
    <row>
      <c r="N550" s="11">
        <v>0.12206018518518519</v>
      </c>
      <c>
        <v>-97</v>
      </c>
    </row>
    <row>
      <c r="N551" s="11">
        <v>0.12206018518518519</v>
      </c>
      <c>
        <v>-97.900001525878906</v>
      </c>
    </row>
    <row>
      <c r="N552" s="11">
        <v>0.12207175925925925</v>
      </c>
      <c>
        <v>-96.900001525878906</v>
      </c>
    </row>
    <row>
      <c r="N553" s="11">
        <v>0.12207175925925925</v>
      </c>
      <c>
        <v>-100</v>
      </c>
    </row>
    <row>
      <c r="N554" s="11">
        <v>0.12208333333333334</v>
      </c>
      <c>
        <v>-98.5</v>
      </c>
    </row>
    <row>
      <c r="N555" s="11">
        <v>0.12208333333333334</v>
      </c>
      <c>
        <v>-98.699996948242188</v>
      </c>
    </row>
    <row>
      <c r="N556" s="11">
        <v>0.1220949074074074</v>
      </c>
      <c>
        <v>-98</v>
      </c>
    </row>
    <row>
      <c r="N557" s="11">
        <v>0.1220949074074074</v>
      </c>
      <c>
        <v>-94.900001525878906</v>
      </c>
    </row>
    <row>
      <c r="N558" s="11">
        <v>0.12210648148148148</v>
      </c>
      <c>
        <v>-98</v>
      </c>
    </row>
    <row>
      <c r="N559" s="11">
        <v>0.12210648148148148</v>
      </c>
      <c>
        <v>-99.599998474121094</v>
      </c>
    </row>
    <row>
      <c r="N560" s="11">
        <v>0.12211805555555555</v>
      </c>
      <c>
        <v>-98.300003051757813</v>
      </c>
    </row>
    <row>
      <c r="N561" s="11">
        <v>0.12211805555555555</v>
      </c>
      <c>
        <v>-98.5</v>
      </c>
    </row>
    <row>
      <c r="N562" s="11">
        <v>0.12212962962962963</v>
      </c>
      <c>
        <v>-97.699996948242188</v>
      </c>
    </row>
    <row>
      <c r="N563" s="11">
        <v>0.12212962962962963</v>
      </c>
      <c>
        <v>-97.099998474121094</v>
      </c>
    </row>
    <row>
      <c r="N564" s="11">
        <v>0.12214120370370371</v>
      </c>
      <c>
        <v>-93.400001525878906</v>
      </c>
    </row>
    <row>
      <c r="N565" s="11">
        <v>0.12214120370370371</v>
      </c>
      <c>
        <v>-96.400001525878906</v>
      </c>
    </row>
    <row>
      <c r="N566" s="11">
        <v>0.12215277777777778</v>
      </c>
      <c>
        <v>-98.300003051757813</v>
      </c>
    </row>
    <row>
      <c r="N567" s="11">
        <v>0.12215277777777778</v>
      </c>
      <c>
        <v>-99.199996948242188</v>
      </c>
    </row>
    <row>
      <c r="N568" s="11">
        <v>0.12216435185185186</v>
      </c>
      <c>
        <v>-99.900001525878906</v>
      </c>
    </row>
    <row>
      <c r="N569" s="11">
        <v>0.12216435185185186</v>
      </c>
      <c>
        <v>-100.80000305175781</v>
      </c>
    </row>
    <row>
      <c r="N570" s="11">
        <v>0.12217592592592592</v>
      </c>
      <c>
        <v>-102</v>
      </c>
    </row>
    <row>
      <c r="N571" s="11">
        <v>0.12217592592592592</v>
      </c>
      <c>
        <v>-101.09999847412109</v>
      </c>
    </row>
    <row>
      <c r="N572" s="11">
        <v>0.1221875</v>
      </c>
      <c>
        <v>-103</v>
      </c>
    </row>
    <row>
      <c r="N573" s="11">
        <v>0.1221875</v>
      </c>
      <c>
        <v>-102.90000152587891</v>
      </c>
    </row>
    <row>
      <c r="N574" s="11">
        <v>0.12219907407407407</v>
      </c>
      <c>
        <v>-102.5</v>
      </c>
    </row>
    <row>
      <c r="N575" s="11">
        <v>0.12219907407407407</v>
      </c>
      <c>
        <v>-100</v>
      </c>
    </row>
    <row>
      <c r="N576" s="11">
        <v>0.12221064814814815</v>
      </c>
      <c>
        <v>-100.80000305175781</v>
      </c>
    </row>
    <row>
      <c r="N577" s="11">
        <v>0.12221064814814815</v>
      </c>
      <c>
        <v>-100.59999847412109</v>
      </c>
    </row>
    <row>
      <c r="N578" s="11">
        <v>0.12222222222222222</v>
      </c>
      <c>
        <v>-101.59999847412109</v>
      </c>
    </row>
    <row>
      <c r="N579" s="11">
        <v>0.12222222222222222</v>
      </c>
      <c>
        <v>-102.90000152587891</v>
      </c>
    </row>
    <row>
      <c r="N580" s="11">
        <v>0.1222337962962963</v>
      </c>
      <c>
        <v>-102</v>
      </c>
    </row>
    <row>
      <c r="N581" s="11">
        <v>0.1222337962962963</v>
      </c>
      <c>
        <v>-100.90000152587891</v>
      </c>
    </row>
    <row>
      <c r="N582" s="11">
        <v>0.12224537037037037</v>
      </c>
      <c>
        <v>-100.80000305175781</v>
      </c>
    </row>
    <row>
      <c r="N583" s="11">
        <v>0.12224537037037037</v>
      </c>
      <c>
        <v>-101.40000152587891</v>
      </c>
    </row>
    <row>
      <c r="N584" s="11">
        <v>0.12225694444444445</v>
      </c>
      <c>
        <v>-100.59999847412109</v>
      </c>
    </row>
    <row>
      <c r="N585" s="11">
        <v>0.12225694444444445</v>
      </c>
      <c>
        <v>-98.300003051757813</v>
      </c>
    </row>
    <row>
      <c r="N586" s="11">
        <v>0.12226851851851851</v>
      </c>
      <c>
        <v>-99.599998474121094</v>
      </c>
    </row>
    <row>
      <c r="N587" s="11">
        <v>0.12226851851851851</v>
      </c>
      <c>
        <v>-100.5</v>
      </c>
    </row>
    <row>
      <c r="N588" s="11">
        <v>0.12228009259259259</v>
      </c>
      <c>
        <v>-99.900001525878906</v>
      </c>
    </row>
    <row>
      <c r="N589" s="11">
        <v>0.12228009259259259</v>
      </c>
      <c>
        <v>-99.599998474121094</v>
      </c>
    </row>
    <row>
      <c r="N590" s="11">
        <v>0.12229166666666667</v>
      </c>
      <c>
        <v>-101.90000152587891</v>
      </c>
    </row>
    <row>
      <c r="N591" s="11">
        <v>0.12229166666666667</v>
      </c>
      <c>
        <v>-103.40000152587891</v>
      </c>
    </row>
    <row>
      <c r="N592" s="11">
        <v>0.12230324074074074</v>
      </c>
      <c>
        <v>-101.69999694824219</v>
      </c>
    </row>
    <row>
      <c r="N593" s="11">
        <v>0.12230324074074074</v>
      </c>
      <c>
        <v>-100.09999847412109</v>
      </c>
    </row>
    <row>
      <c r="N594" s="11">
        <v>0.12231481481481482</v>
      </c>
      <c>
        <v>-101</v>
      </c>
    </row>
    <row>
      <c r="N595" s="11">
        <v>0.12231481481481482</v>
      </c>
      <c>
        <v>-100.5</v>
      </c>
    </row>
    <row>
      <c r="N596" s="11">
        <v>0.12232638888888889</v>
      </c>
      <c>
        <v>-99.699996948242188</v>
      </c>
    </row>
    <row>
      <c r="N597" s="11">
        <v>0.12232638888888889</v>
      </c>
      <c>
        <v>-99.800003051757813</v>
      </c>
    </row>
    <row>
      <c r="N598" s="11">
        <v>0.12233796296296297</v>
      </c>
      <c>
        <v>-98.699996948242188</v>
      </c>
    </row>
    <row>
      <c r="N599" s="11">
        <v>0.12233796296296297</v>
      </c>
      <c>
        <v>-99.300003051757813</v>
      </c>
    </row>
    <row>
      <c r="N600" s="11">
        <v>0.12234953703703703</v>
      </c>
      <c>
        <v>-99.199996948242188</v>
      </c>
    </row>
    <row>
      <c r="N601" s="11">
        <v>0.12234953703703703</v>
      </c>
      <c>
        <v>-99.300003051757813</v>
      </c>
    </row>
    <row>
      <c r="N602" s="11">
        <v>0.12236111111111111</v>
      </c>
      <c>
        <v>-99.199996948242188</v>
      </c>
    </row>
    <row>
      <c r="N603" s="11">
        <v>0.12236111111111111</v>
      </c>
      <c>
        <v>-99.199996948242188</v>
      </c>
    </row>
    <row>
      <c r="N604" s="11">
        <v>0.12237268518518518</v>
      </c>
      <c>
        <v>-98</v>
      </c>
    </row>
    <row>
      <c r="N605" s="11">
        <v>0.12237268518518518</v>
      </c>
      <c>
        <v>-99</v>
      </c>
    </row>
    <row>
      <c r="N606" s="11">
        <v>0.12238425925925926</v>
      </c>
      <c>
        <v>-97.900001525878906</v>
      </c>
    </row>
    <row>
      <c r="N607" s="11">
        <v>0.12238425925925926</v>
      </c>
      <c>
        <v>-98.5</v>
      </c>
    </row>
    <row>
      <c r="N608" s="11">
        <v>0.12239583333333333</v>
      </c>
      <c>
        <v>-97</v>
      </c>
    </row>
    <row>
      <c r="N609" s="11">
        <v>0.12239583333333333</v>
      </c>
      <c>
        <v>-96.5</v>
      </c>
    </row>
    <row>
      <c r="N610" s="11">
        <v>0.12240740740740741</v>
      </c>
      <c>
        <v>-96.5</v>
      </c>
    </row>
    <row>
      <c r="N611" s="11">
        <v>0.12240740740740741</v>
      </c>
      <c>
        <v>-96.300003051757813</v>
      </c>
    </row>
    <row>
      <c r="N612" s="11">
        <v>0.12241898148148148</v>
      </c>
      <c>
        <v>-93.5</v>
      </c>
    </row>
    <row>
      <c r="N613" s="11">
        <v>0.12241898148148148</v>
      </c>
      <c>
        <v>-96.099998474121094</v>
      </c>
    </row>
    <row>
      <c r="N614" s="11">
        <v>0.12243055555555556</v>
      </c>
      <c>
        <v>-96.800003051757813</v>
      </c>
    </row>
    <row>
      <c r="N615" s="11">
        <v>0.12243055555555556</v>
      </c>
      <c>
        <v>-92.5</v>
      </c>
    </row>
    <row>
      <c r="N616" s="11">
        <v>0.12244212962962962</v>
      </c>
      <c>
        <v>-91.400001525878906</v>
      </c>
    </row>
    <row>
      <c r="N617" s="11">
        <v>0.12244212962962962</v>
      </c>
      <c>
        <v>-93.300003051757813</v>
      </c>
    </row>
    <row>
      <c r="N618" s="11">
        <v>0.1224537037037037</v>
      </c>
      <c>
        <v>-94.400001525878906</v>
      </c>
    </row>
    <row>
      <c r="N619" s="11">
        <v>0.1224537037037037</v>
      </c>
      <c>
        <v>-90.199996948242188</v>
      </c>
    </row>
    <row>
      <c r="N620" s="11">
        <v>0.12246527777777778</v>
      </c>
      <c>
        <v>-91.599998474121094</v>
      </c>
    </row>
    <row>
      <c r="N621" s="11">
        <v>0.12246527777777778</v>
      </c>
      <c>
        <v>-90.800003051757813</v>
      </c>
    </row>
    <row>
      <c r="N622" s="11">
        <v>0.12247685185185185</v>
      </c>
      <c>
        <v>-95.099998474121094</v>
      </c>
    </row>
    <row>
      <c r="N623" s="11">
        <v>0.12247685185185185</v>
      </c>
      <c>
        <v>-93.900001525878906</v>
      </c>
    </row>
    <row>
      <c r="N624" s="11">
        <v>0.12248842592592593</v>
      </c>
      <c>
        <v>-94.800003051757813</v>
      </c>
    </row>
    <row>
      <c r="N625" s="11">
        <v>0.12248842592592593</v>
      </c>
      <c>
        <v>-96.400001525878906</v>
      </c>
    </row>
    <row>
      <c r="N626" s="11">
        <v>0.1225</v>
      </c>
      <c>
        <v>-95.5</v>
      </c>
    </row>
    <row>
      <c r="N627" s="11">
        <v>0.1225</v>
      </c>
      <c>
        <v>-96</v>
      </c>
    </row>
    <row>
      <c r="N628" s="11">
        <v>0.12251157407407408</v>
      </c>
      <c>
        <v>-96.199996948242188</v>
      </c>
    </row>
    <row>
      <c r="N629" s="11">
        <v>0.12251157407407408</v>
      </c>
      <c>
        <v>-95.400001525878906</v>
      </c>
    </row>
    <row>
      <c r="N630" s="11">
        <v>0.12252314814814814</v>
      </c>
      <c>
        <v>-94.099998474121094</v>
      </c>
    </row>
    <row>
      <c r="N631" s="11">
        <v>0.12253472222222223</v>
      </c>
      <c>
        <v>-94.199996948242188</v>
      </c>
    </row>
    <row>
      <c r="N632" s="11">
        <v>0.12253472222222223</v>
      </c>
      <c>
        <v>-94.300003051757813</v>
      </c>
    </row>
    <row>
      <c r="N633" s="11">
        <v>0.12254629629629629</v>
      </c>
      <c>
        <v>-92.199996948242188</v>
      </c>
    </row>
    <row>
      <c r="N634" s="11">
        <v>0.12254629629629629</v>
      </c>
      <c>
        <v>-90.199996948242188</v>
      </c>
    </row>
    <row>
      <c r="N635" s="11">
        <v>0.12255787037037037</v>
      </c>
      <c>
        <v>-93.300003051757813</v>
      </c>
    </row>
    <row>
      <c r="N636" s="11">
        <v>0.12255787037037037</v>
      </c>
      <c>
        <v>-95.599998474121094</v>
      </c>
    </row>
    <row>
      <c r="N637" s="11">
        <v>0.12256944444444444</v>
      </c>
      <c>
        <v>-94.599998474121094</v>
      </c>
    </row>
    <row>
      <c r="N638" s="11">
        <v>0.12256944444444444</v>
      </c>
      <c>
        <v>-93.699996948242188</v>
      </c>
    </row>
    <row>
      <c r="N639" s="11">
        <v>0.12258101851851852</v>
      </c>
      <c>
        <v>-94</v>
      </c>
    </row>
    <row>
      <c r="N640" s="11">
        <v>0.12258101851851852</v>
      </c>
      <c>
        <v>-93.699996948242188</v>
      </c>
    </row>
    <row>
      <c r="N641" s="11">
        <v>0.12259259259259259</v>
      </c>
      <c>
        <v>-93.199996948242188</v>
      </c>
    </row>
    <row>
      <c r="N642" s="11">
        <v>0.12259259259259259</v>
      </c>
      <c>
        <v>-93.199996948242188</v>
      </c>
    </row>
    <row>
      <c r="N643" s="11">
        <v>0.12260416666666667</v>
      </c>
      <c>
        <v>-94.300003051757813</v>
      </c>
    </row>
    <row>
      <c r="N644" s="11">
        <v>0.10721064814814815</v>
      </c>
      <c>
        <v>-80.5</v>
      </c>
    </row>
    <row>
      <c r="N645" s="11">
        <v>0.10721064814814815</v>
      </c>
      <c>
        <v>-75.699996948242188</v>
      </c>
    </row>
    <row>
      <c r="N646" s="11">
        <v>0.10722222222222222</v>
      </c>
      <c>
        <v>-78.5</v>
      </c>
    </row>
    <row>
      <c r="N647" s="11">
        <v>0.10722222222222222</v>
      </c>
      <c>
        <v>-76</v>
      </c>
    </row>
    <row>
      <c r="N648" s="11">
        <v>0.1072337962962963</v>
      </c>
      <c>
        <v>-79.199996948242188</v>
      </c>
    </row>
    <row>
      <c r="N649" s="11">
        <v>0.1072337962962963</v>
      </c>
      <c>
        <v>-77.699996948242188</v>
      </c>
    </row>
    <row>
      <c r="N650" s="11">
        <v>0.10724537037037037</v>
      </c>
      <c>
        <v>-78.400001525878906</v>
      </c>
    </row>
    <row>
      <c r="N651" s="11">
        <v>0.10724537037037037</v>
      </c>
      <c>
        <v>-80.300003051757813</v>
      </c>
    </row>
    <row>
      <c r="N652" s="11">
        <v>0.10725694444444445</v>
      </c>
      <c>
        <v>-78.699996948242188</v>
      </c>
    </row>
    <row>
      <c r="N653" s="11">
        <v>0.10725694444444445</v>
      </c>
      <c>
        <v>-79.699996948242188</v>
      </c>
    </row>
    <row>
      <c r="N654" s="11">
        <v>0.10726851851851851</v>
      </c>
      <c>
        <v>-81.599998474121094</v>
      </c>
    </row>
    <row>
      <c r="N655" s="11">
        <v>0.10726851851851851</v>
      </c>
      <c>
        <v>-81.400001525878906</v>
      </c>
    </row>
    <row>
      <c r="N656" s="11">
        <v>0.10728009259259259</v>
      </c>
      <c>
        <v>-79.599998474121094</v>
      </c>
    </row>
    <row>
      <c r="N657" s="11">
        <v>0.10728009259259259</v>
      </c>
      <c>
        <v>-82.800003051757813</v>
      </c>
    </row>
    <row>
      <c r="N658" s="11">
        <v>0.10729166666666666</v>
      </c>
      <c>
        <v>-84.199996948242188</v>
      </c>
    </row>
    <row>
      <c r="N659" s="11">
        <v>0.10730324074074074</v>
      </c>
      <c>
        <v>-82.5</v>
      </c>
    </row>
    <row>
      <c r="N660" s="11">
        <v>0.10730324074074074</v>
      </c>
      <c>
        <v>-81.900001525878906</v>
      </c>
    </row>
    <row>
      <c r="N661" s="11">
        <v>0.10731481481481482</v>
      </c>
      <c>
        <v>-79.900001525878906</v>
      </c>
    </row>
    <row>
      <c r="N662" s="11">
        <v>0.10731481481481482</v>
      </c>
      <c>
        <v>-83.5</v>
      </c>
    </row>
    <row>
      <c r="N663" s="11">
        <v>0.10732638888888889</v>
      </c>
      <c>
        <v>-84.300003051757813</v>
      </c>
    </row>
    <row>
      <c r="N664" s="11">
        <v>0.10732638888888889</v>
      </c>
      <c>
        <v>-83.5</v>
      </c>
    </row>
    <row>
      <c r="N665" s="11">
        <v>0.10733796296296297</v>
      </c>
      <c>
        <v>-79.800003051757813</v>
      </c>
    </row>
    <row>
      <c r="N666" s="11">
        <v>0.10733796296296297</v>
      </c>
      <c>
        <v>-82.599998474121094</v>
      </c>
    </row>
    <row>
      <c r="N667" s="11">
        <v>0.10734953703703703</v>
      </c>
      <c>
        <v>-84.900001525878906</v>
      </c>
    </row>
    <row>
      <c r="N668" s="11">
        <v>0.10734953703703703</v>
      </c>
      <c>
        <v>-85</v>
      </c>
    </row>
    <row>
      <c r="N669" s="11">
        <v>0.10736111111111112</v>
      </c>
      <c>
        <v>-85.099998474121094</v>
      </c>
    </row>
    <row>
      <c r="N670" s="11">
        <v>0.10736111111111112</v>
      </c>
      <c>
        <v>-85.800003051757813</v>
      </c>
    </row>
    <row>
      <c r="N671" s="11">
        <v>0.10737268518518518</v>
      </c>
      <c>
        <v>-85.099998474121094</v>
      </c>
    </row>
    <row>
      <c r="N672" s="11">
        <v>0.10737268518518518</v>
      </c>
      <c>
        <v>-84.5</v>
      </c>
    </row>
    <row>
      <c r="N673" s="11">
        <v>0.10738425925925926</v>
      </c>
      <c>
        <v>-83.199996948242188</v>
      </c>
    </row>
    <row>
      <c r="N674" s="11">
        <v>0.10738425925925926</v>
      </c>
      <c>
        <v>-83.5</v>
      </c>
    </row>
    <row>
      <c r="N675" s="11">
        <v>0.10739583333333333</v>
      </c>
      <c>
        <v>-83.800003051757813</v>
      </c>
    </row>
    <row>
      <c r="N676" s="11">
        <v>0.10739583333333333</v>
      </c>
      <c>
        <v>-84.400001525878906</v>
      </c>
    </row>
    <row>
      <c r="N677" s="11">
        <v>0.10740740740740741</v>
      </c>
      <c>
        <v>-84.5</v>
      </c>
    </row>
    <row>
      <c r="N678" s="11">
        <v>0.10740740740740741</v>
      </c>
      <c>
        <v>-84.800003051757813</v>
      </c>
    </row>
    <row>
      <c r="N679" s="11">
        <v>0.10741898148148148</v>
      </c>
      <c>
        <v>-84.800003051757813</v>
      </c>
    </row>
    <row>
      <c r="N680" s="11">
        <v>0.10741898148148148</v>
      </c>
      <c>
        <v>-86.199996948242188</v>
      </c>
    </row>
    <row>
      <c r="N681" s="11">
        <v>0.10743055555555556</v>
      </c>
      <c>
        <v>-86.099998474121094</v>
      </c>
    </row>
    <row>
      <c r="N682" s="11">
        <v>0.10743055555555556</v>
      </c>
      <c>
        <v>-84.400001525878906</v>
      </c>
    </row>
    <row>
      <c r="N683" s="11">
        <v>0.10744212962962962</v>
      </c>
      <c>
        <v>-84.199996948242188</v>
      </c>
    </row>
    <row>
      <c r="N684" s="11">
        <v>0.10744212962962962</v>
      </c>
      <c>
        <v>-84.699996948242188</v>
      </c>
    </row>
    <row>
      <c r="N685" s="11">
        <v>0.1074537037037037</v>
      </c>
      <c>
        <v>-84.5</v>
      </c>
    </row>
    <row>
      <c r="N686" s="11">
        <v>0.1074537037037037</v>
      </c>
      <c>
        <v>-84.300003051757813</v>
      </c>
    </row>
    <row>
      <c r="N687" s="11">
        <v>0.10746527777777778</v>
      </c>
      <c>
        <v>-84.900001525878906</v>
      </c>
    </row>
    <row>
      <c r="N688" s="11">
        <v>0.10746527777777778</v>
      </c>
      <c>
        <v>-85.199996948242188</v>
      </c>
    </row>
    <row>
      <c r="N689" s="11">
        <v>0.10747685185185185</v>
      </c>
      <c>
        <v>-85.300003051757813</v>
      </c>
    </row>
    <row>
      <c r="N690" s="11">
        <v>0.10747685185185185</v>
      </c>
      <c>
        <v>-85.800003051757813</v>
      </c>
    </row>
    <row>
      <c r="N691" s="11">
        <v>0.10748842592592593</v>
      </c>
      <c>
        <v>-85.900001525878906</v>
      </c>
    </row>
    <row>
      <c r="N692" s="11">
        <v>0.10748842592592593</v>
      </c>
      <c>
        <v>-85.599998474121094</v>
      </c>
    </row>
    <row>
      <c r="N693" s="11">
        <v>0.1075</v>
      </c>
      <c>
        <v>-85</v>
      </c>
    </row>
    <row>
      <c r="N694" s="11">
        <v>0.1075</v>
      </c>
      <c>
        <v>-87.099998474121094</v>
      </c>
    </row>
    <row>
      <c r="N695" s="11">
        <v>0.10751157407407408</v>
      </c>
      <c>
        <v>-87.199996948242188</v>
      </c>
    </row>
    <row>
      <c r="N696" s="11">
        <v>0.10751157407407408</v>
      </c>
      <c>
        <v>-86.5</v>
      </c>
    </row>
    <row>
      <c r="N697" s="11">
        <v>0.10752314814814815</v>
      </c>
      <c>
        <v>-86.599998474121094</v>
      </c>
    </row>
    <row>
      <c r="N698" s="11">
        <v>0.10752314814814815</v>
      </c>
      <c>
        <v>-88.400001525878906</v>
      </c>
    </row>
    <row>
      <c r="N699" s="11">
        <v>0.10753472222222223</v>
      </c>
      <c>
        <v>-90.099998474121094</v>
      </c>
    </row>
    <row>
      <c r="N700" s="11">
        <v>0.10753472222222223</v>
      </c>
      <c>
        <v>-87.800003051757813</v>
      </c>
    </row>
    <row>
      <c r="N701" s="11">
        <v>0.10754629629629629</v>
      </c>
      <c>
        <v>-88</v>
      </c>
    </row>
    <row>
      <c r="N702" s="11">
        <v>0.10754629629629629</v>
      </c>
      <c>
        <v>-89.099998474121094</v>
      </c>
    </row>
    <row>
      <c r="N703" s="11">
        <v>0.10755787037037037</v>
      </c>
      <c>
        <v>-89.699996948242188</v>
      </c>
    </row>
    <row>
      <c r="N704" s="11">
        <v>0.10755787037037037</v>
      </c>
      <c>
        <v>-89.800003051757813</v>
      </c>
    </row>
    <row>
      <c r="N705" s="11">
        <v>0.10756944444444444</v>
      </c>
      <c>
        <v>-89.099998474121094</v>
      </c>
    </row>
    <row>
      <c r="N706" s="11">
        <v>0.10756944444444444</v>
      </c>
      <c>
        <v>-87.099998474121094</v>
      </c>
    </row>
    <row>
      <c r="N707" s="11">
        <v>0.10758101851851852</v>
      </c>
      <c>
        <v>-85.300003051757813</v>
      </c>
    </row>
    <row>
      <c r="N708" s="11">
        <v>0.10758101851851852</v>
      </c>
      <c>
        <v>-82</v>
      </c>
    </row>
    <row>
      <c r="N709" s="11">
        <v>0.10759259259259259</v>
      </c>
      <c>
        <v>-83.5</v>
      </c>
    </row>
    <row>
      <c r="N710" s="11">
        <v>0.10759259259259259</v>
      </c>
      <c>
        <v>-82.400001525878906</v>
      </c>
    </row>
    <row>
      <c r="N711" s="11">
        <v>0.10760416666666667</v>
      </c>
      <c>
        <v>-79.900001525878906</v>
      </c>
    </row>
    <row>
      <c r="N712" s="11">
        <v>0.10760416666666667</v>
      </c>
      <c>
        <v>-79.599998474121094</v>
      </c>
    </row>
    <row>
      <c r="N713" s="11">
        <v>0.10761574074074073</v>
      </c>
      <c>
        <v>-80.300003051757813</v>
      </c>
    </row>
    <row>
      <c r="N714" s="11">
        <v>0.10761574074074073</v>
      </c>
      <c>
        <v>-81.599998474121094</v>
      </c>
    </row>
    <row>
      <c r="N715" s="11">
        <v>0.10762731481481481</v>
      </c>
      <c>
        <v>-80.300003051757813</v>
      </c>
    </row>
    <row>
      <c r="N716" s="11">
        <v>0.10762731481481481</v>
      </c>
      <c>
        <v>-80.099998474121094</v>
      </c>
    </row>
    <row>
      <c r="N717" s="11">
        <v>0.1076388888888889</v>
      </c>
      <c>
        <v>-79.800003051757813</v>
      </c>
    </row>
    <row>
      <c r="N718" s="11">
        <v>0.1076388888888889</v>
      </c>
      <c>
        <v>-79.099998474121094</v>
      </c>
    </row>
    <row>
      <c r="N719" s="11">
        <v>0.10765046296296296</v>
      </c>
      <c>
        <v>-78.800003051757813</v>
      </c>
    </row>
    <row>
      <c r="N720" s="11">
        <v>0.10765046296296296</v>
      </c>
      <c>
        <v>-79.699996948242188</v>
      </c>
    </row>
    <row>
      <c r="N721" s="11">
        <v>0.10766203703703704</v>
      </c>
      <c>
        <v>-80</v>
      </c>
    </row>
    <row>
      <c r="N722" s="11">
        <v>0.10766203703703704</v>
      </c>
      <c>
        <v>-80.300003051757813</v>
      </c>
    </row>
    <row>
      <c r="N723" s="11">
        <v>0.10767361111111111</v>
      </c>
      <c>
        <v>-81</v>
      </c>
    </row>
    <row>
      <c r="N724" s="11">
        <v>0.10767361111111111</v>
      </c>
      <c>
        <v>-81.099998474121094</v>
      </c>
    </row>
    <row>
      <c r="N725" s="11">
        <v>0.10768518518518519</v>
      </c>
      <c>
        <v>-80.400001525878906</v>
      </c>
    </row>
    <row>
      <c r="N726" s="11">
        <v>0.10768518518518519</v>
      </c>
      <c>
        <v>-80.800003051757813</v>
      </c>
    </row>
    <row>
      <c r="N727" s="11">
        <v>0.10769675925925926</v>
      </c>
      <c>
        <v>-81.699996948242188</v>
      </c>
    </row>
    <row>
      <c r="N728" s="11">
        <v>0.10769675925925926</v>
      </c>
      <c>
        <v>-81.599998474121094</v>
      </c>
    </row>
    <row>
      <c r="N729" s="11">
        <v>0.10770833333333334</v>
      </c>
      <c>
        <v>-81.599998474121094</v>
      </c>
    </row>
    <row>
      <c r="N730" s="11">
        <v>0.10770833333333334</v>
      </c>
      <c>
        <v>-81.699996948242188</v>
      </c>
    </row>
    <row>
      <c r="N731" s="11">
        <v>0.1077199074074074</v>
      </c>
      <c>
        <v>-80.400001525878906</v>
      </c>
    </row>
    <row>
      <c r="N732" s="11">
        <v>0.1077199074074074</v>
      </c>
      <c>
        <v>-81.800003051757813</v>
      </c>
    </row>
    <row>
      <c r="N733" s="11">
        <v>0.10773148148148148</v>
      </c>
      <c>
        <v>-81.099998474121094</v>
      </c>
    </row>
    <row>
      <c r="N734" s="11">
        <v>0.10773148148148148</v>
      </c>
      <c>
        <v>-80.5</v>
      </c>
    </row>
    <row>
      <c r="N735" s="11">
        <v>0.10774305555555555</v>
      </c>
      <c>
        <v>-81.900001525878906</v>
      </c>
    </row>
    <row>
      <c r="N736" s="11">
        <v>0.10774305555555555</v>
      </c>
      <c>
        <v>-81.5</v>
      </c>
    </row>
    <row>
      <c r="N737" s="11">
        <v>0.10775462962962963</v>
      </c>
      <c>
        <v>-80.5</v>
      </c>
    </row>
    <row>
      <c r="N738" s="11">
        <v>0.10775462962962963</v>
      </c>
      <c>
        <v>-78.699996948242188</v>
      </c>
    </row>
    <row>
      <c r="N739" s="11">
        <v>0.1077662037037037</v>
      </c>
      <c>
        <v>-79.099998474121094</v>
      </c>
    </row>
    <row>
      <c r="N740" s="11">
        <v>0.1077662037037037</v>
      </c>
      <c>
        <v>-79.5</v>
      </c>
    </row>
    <row>
      <c r="N741" s="11">
        <v>0.10777777777777778</v>
      </c>
      <c>
        <v>-78.5</v>
      </c>
    </row>
    <row>
      <c r="N742" s="11">
        <v>0.10777777777777778</v>
      </c>
      <c>
        <v>-78.099998474121094</v>
      </c>
    </row>
    <row>
      <c r="N743" s="11">
        <v>0.10778935185185186</v>
      </c>
      <c>
        <v>-78.5</v>
      </c>
    </row>
    <row>
      <c r="N744" s="11">
        <v>0.10778935185185186</v>
      </c>
      <c>
        <v>-79.5</v>
      </c>
    </row>
    <row>
      <c r="N745" s="11">
        <v>0.10780092592592593</v>
      </c>
      <c>
        <v>-79.300003051757813</v>
      </c>
    </row>
    <row>
      <c r="N746" s="11">
        <v>0.10780092592592593</v>
      </c>
      <c>
        <v>-80.599998474121094</v>
      </c>
    </row>
    <row>
      <c r="N747" s="11">
        <v>0.10781250000000001</v>
      </c>
      <c>
        <v>-80.099998474121094</v>
      </c>
    </row>
    <row>
      <c r="N748" s="11">
        <v>0.10781250000000001</v>
      </c>
      <c>
        <v>-80</v>
      </c>
    </row>
    <row>
      <c r="N749" s="11">
        <v>0.10782407407407407</v>
      </c>
      <c>
        <v>-79.699996948242188</v>
      </c>
    </row>
    <row>
      <c r="N750" s="11">
        <v>0.10782407407407407</v>
      </c>
      <c>
        <v>-81.5</v>
      </c>
    </row>
    <row>
      <c r="N751" s="11">
        <v>0.10783564814814815</v>
      </c>
      <c>
        <v>-85.699996948242188</v>
      </c>
    </row>
    <row>
      <c r="N752" s="11">
        <v>0.10783564814814815</v>
      </c>
      <c>
        <v>-85.599998474121094</v>
      </c>
    </row>
    <row>
      <c r="N753" s="11">
        <v>0.10784722222222222</v>
      </c>
      <c>
        <v>-86.599998474121094</v>
      </c>
    </row>
    <row>
      <c r="N754" s="11">
        <v>0.10784722222222222</v>
      </c>
      <c>
        <v>-86.800003051757813</v>
      </c>
    </row>
    <row>
      <c r="N755" s="11">
        <v>0.1078587962962963</v>
      </c>
      <c>
        <v>-85.699996948242188</v>
      </c>
    </row>
    <row>
      <c r="N756" s="11">
        <v>0.1078587962962963</v>
      </c>
      <c>
        <v>-87.199996948242188</v>
      </c>
    </row>
    <row>
      <c r="N757" s="11">
        <v>0.10787037037037037</v>
      </c>
      <c>
        <v>-83</v>
      </c>
    </row>
    <row>
      <c r="N758" s="11">
        <v>0.10787037037037037</v>
      </c>
      <c>
        <v>-82.5</v>
      </c>
    </row>
    <row>
      <c r="N759" s="11">
        <v>0.10788194444444445</v>
      </c>
      <c>
        <v>-84.800003051757813</v>
      </c>
    </row>
    <row>
      <c r="N760" s="11">
        <v>0.10789351851851851</v>
      </c>
      <c>
        <v>-85.699996948242188</v>
      </c>
    </row>
    <row>
      <c r="N761" s="11">
        <v>0.10789351851851851</v>
      </c>
      <c>
        <v>-87</v>
      </c>
    </row>
    <row>
      <c r="N762" s="11">
        <v>0.10790509259259259</v>
      </c>
      <c>
        <v>-86.199996948242188</v>
      </c>
    </row>
    <row>
      <c r="N763" s="11">
        <v>0.10790509259259259</v>
      </c>
      <c>
        <v>-88.400001525878906</v>
      </c>
    </row>
    <row>
      <c r="N764" s="11">
        <v>0.10721064814814815</v>
      </c>
      <c>
        <v>-94.400001525878906</v>
      </c>
    </row>
    <row>
      <c r="N765" s="11">
        <v>0.10721064814814815</v>
      </c>
      <c>
        <v>-86</v>
      </c>
    </row>
    <row>
      <c r="N766" s="11">
        <v>0.10722222222222222</v>
      </c>
      <c>
        <v>-83.199996948242188</v>
      </c>
    </row>
    <row>
      <c r="N767" s="11">
        <v>0.10722222222222222</v>
      </c>
      <c>
        <v>-87</v>
      </c>
    </row>
    <row>
      <c r="N768" s="11">
        <v>0.1072337962962963</v>
      </c>
      <c>
        <v>-89.900001525878906</v>
      </c>
    </row>
    <row>
      <c r="N769" s="11">
        <v>0.1072337962962963</v>
      </c>
      <c>
        <v>-84.900001525878906</v>
      </c>
    </row>
    <row>
      <c r="N770" s="11">
        <v>0.10724537037037037</v>
      </c>
      <c>
        <v>-89.099998474121094</v>
      </c>
    </row>
    <row>
      <c r="N771" s="11">
        <v>0.10724537037037037</v>
      </c>
      <c>
        <v>-91.300003051757813</v>
      </c>
    </row>
    <row>
      <c r="N772" s="11">
        <v>0.10725694444444445</v>
      </c>
      <c>
        <v>-88.199996948242188</v>
      </c>
    </row>
    <row>
      <c r="N773" s="11">
        <v>0.10725694444444445</v>
      </c>
      <c>
        <v>-88.199996948242188</v>
      </c>
    </row>
    <row>
      <c r="N774" s="11">
        <v>0.10726851851851851</v>
      </c>
      <c>
        <v>-89.800003051757813</v>
      </c>
    </row>
    <row>
      <c r="N775" s="11">
        <v>0.10726851851851851</v>
      </c>
      <c>
        <v>-98.400001525878906</v>
      </c>
    </row>
    <row>
      <c r="N776" s="11">
        <v>0.10728009259259259</v>
      </c>
      <c>
        <v>-87.699996948242188</v>
      </c>
    </row>
    <row>
      <c r="N777" s="11">
        <v>0.10728009259259259</v>
      </c>
      <c>
        <v>-86.5</v>
      </c>
    </row>
    <row>
      <c r="N778" s="11">
        <v>0.10729166666666666</v>
      </c>
      <c>
        <v>-91.300003051757813</v>
      </c>
    </row>
    <row>
      <c r="N779" s="11">
        <v>0.10730324074074074</v>
      </c>
      <c>
        <v>-83.5</v>
      </c>
    </row>
    <row>
      <c r="N780" s="11">
        <v>0.10730324074074074</v>
      </c>
      <c>
        <v>-86.400001525878906</v>
      </c>
    </row>
    <row>
      <c r="N781" s="11">
        <v>0.10730324074074074</v>
      </c>
      <c>
        <v>-91.199996948242188</v>
      </c>
    </row>
    <row>
      <c r="N782" s="11">
        <v>0.10731481481481482</v>
      </c>
      <c>
        <v>-92.599998474121094</v>
      </c>
    </row>
    <row>
      <c r="N783" s="11">
        <v>0.10732638888888889</v>
      </c>
      <c>
        <v>-87</v>
      </c>
    </row>
    <row>
      <c r="N784" s="11">
        <v>0.10732638888888889</v>
      </c>
      <c>
        <v>-90.699996948242188</v>
      </c>
    </row>
    <row>
      <c r="N785" s="11">
        <v>0.10733796296296297</v>
      </c>
      <c>
        <v>-89</v>
      </c>
    </row>
    <row>
      <c r="N786" s="11">
        <v>0.10733796296296297</v>
      </c>
      <c>
        <v>-89.400001525878906</v>
      </c>
    </row>
    <row>
      <c r="N787" s="11">
        <v>0.10734953703703703</v>
      </c>
      <c>
        <v>-94</v>
      </c>
    </row>
    <row>
      <c r="N788" s="11">
        <v>0.10734953703703703</v>
      </c>
      <c>
        <v>-90.199996948242188</v>
      </c>
    </row>
    <row>
      <c r="N789" s="11">
        <v>0.10736111111111112</v>
      </c>
      <c>
        <v>-98</v>
      </c>
    </row>
    <row>
      <c r="N790" s="11">
        <v>0.10736111111111112</v>
      </c>
      <c>
        <v>-88.699996948242188</v>
      </c>
    </row>
    <row>
      <c r="N791" s="11">
        <v>0.10737268518518518</v>
      </c>
      <c>
        <v>-82.900001525878906</v>
      </c>
    </row>
    <row>
      <c r="N792" s="11">
        <v>0.10737268518518518</v>
      </c>
      <c>
        <v>-95.400001525878906</v>
      </c>
    </row>
    <row>
      <c r="N793" s="11">
        <v>0.10738425925925926</v>
      </c>
      <c>
        <v>-93.5</v>
      </c>
    </row>
    <row>
      <c r="N794" s="11">
        <v>0.10738425925925926</v>
      </c>
      <c>
        <v>-92.900001525878906</v>
      </c>
    </row>
    <row>
      <c r="N795" s="11">
        <v>0.10739583333333333</v>
      </c>
      <c>
        <v>-95.900001525878906</v>
      </c>
    </row>
    <row>
      <c r="N796" s="11">
        <v>0.10739583333333333</v>
      </c>
      <c>
        <v>-86.699996948242188</v>
      </c>
    </row>
    <row>
      <c r="N797" s="11">
        <v>0.10740740740740741</v>
      </c>
      <c>
        <v>-86.199996948242188</v>
      </c>
    </row>
    <row>
      <c r="N798" s="11">
        <v>0.10740740740740741</v>
      </c>
      <c>
        <v>-86.099998474121094</v>
      </c>
    </row>
    <row>
      <c r="N799" s="11">
        <v>0.10741898148148148</v>
      </c>
      <c>
        <v>-91.400001525878906</v>
      </c>
    </row>
    <row>
      <c r="N800" s="11">
        <v>0.10741898148148148</v>
      </c>
      <c>
        <v>-86.400001525878906</v>
      </c>
    </row>
    <row>
      <c r="N801" s="11">
        <v>0.10743055555555556</v>
      </c>
      <c>
        <v>-91.400001525878906</v>
      </c>
    </row>
    <row>
      <c r="N802" s="11">
        <v>0.10744212962962962</v>
      </c>
      <c>
        <v>-92</v>
      </c>
    </row>
    <row>
      <c r="N803" s="11">
        <v>0.10744212962962962</v>
      </c>
      <c>
        <v>-95.199996948242188</v>
      </c>
    </row>
    <row>
      <c r="N804" s="11">
        <v>0.1074537037037037</v>
      </c>
      <c>
        <v>-91</v>
      </c>
    </row>
    <row>
      <c r="N805" s="11">
        <v>0.1074537037037037</v>
      </c>
      <c>
        <v>-90.099998474121094</v>
      </c>
    </row>
    <row>
      <c r="N806" s="11">
        <v>0.10746527777777778</v>
      </c>
      <c>
        <v>-93.300003051757813</v>
      </c>
    </row>
    <row>
      <c r="N807" s="11">
        <v>0.10746527777777778</v>
      </c>
      <c>
        <v>-86.5</v>
      </c>
    </row>
    <row>
      <c r="N808" s="11">
        <v>0.10747685185185185</v>
      </c>
      <c>
        <v>-85.900001525878906</v>
      </c>
    </row>
    <row>
      <c r="N809" s="11">
        <v>0.10747685185185185</v>
      </c>
      <c>
        <v>-89.300003051757813</v>
      </c>
    </row>
    <row>
      <c r="N810" s="11">
        <v>0.10748842592592593</v>
      </c>
      <c>
        <v>-83.699996948242188</v>
      </c>
    </row>
    <row>
      <c r="N811" s="11">
        <v>0.10748842592592593</v>
      </c>
      <c>
        <v>-93.099998474121094</v>
      </c>
    </row>
    <row>
      <c r="N812" s="11">
        <v>0.1075</v>
      </c>
      <c>
        <v>-89.5</v>
      </c>
    </row>
    <row>
      <c r="N813" s="11">
        <v>0.1075</v>
      </c>
      <c>
        <v>-82.699996948242188</v>
      </c>
    </row>
    <row>
      <c r="N814" s="11">
        <v>0.10751157407407408</v>
      </c>
      <c>
        <v>-85.699996948242188</v>
      </c>
    </row>
    <row>
      <c r="N815" s="11">
        <v>0.10751157407407408</v>
      </c>
      <c>
        <v>-87.599998474121094</v>
      </c>
    </row>
    <row>
      <c r="N816" s="11">
        <v>0.10752314814814815</v>
      </c>
      <c>
        <v>-86.5</v>
      </c>
    </row>
    <row>
      <c r="N817" s="11">
        <v>0.10752314814814815</v>
      </c>
      <c>
        <v>-94.199996948242188</v>
      </c>
    </row>
    <row>
      <c r="N818" s="11">
        <v>0.10753472222222223</v>
      </c>
      <c>
        <v>-95</v>
      </c>
    </row>
    <row>
      <c r="N819" s="11">
        <v>0.10753472222222223</v>
      </c>
      <c>
        <v>-93.900001525878906</v>
      </c>
    </row>
    <row>
      <c r="N820" s="11">
        <v>0.10754629629629629</v>
      </c>
      <c>
        <v>-92</v>
      </c>
    </row>
    <row>
      <c r="N821" s="11">
        <v>0.10755787037037037</v>
      </c>
      <c>
        <v>-87.900001525878906</v>
      </c>
    </row>
    <row>
      <c r="N822" s="11">
        <v>0.10755787037037037</v>
      </c>
      <c>
        <v>-86</v>
      </c>
    </row>
    <row>
      <c r="N823" s="11">
        <v>0.10756944444444444</v>
      </c>
      <c>
        <v>-90.599998474121094</v>
      </c>
    </row>
    <row>
      <c r="N824" s="11">
        <v>0.10756944444444444</v>
      </c>
      <c>
        <v>-81.900001525878906</v>
      </c>
    </row>
    <row>
      <c r="N825" s="11">
        <v>0.10758101851851852</v>
      </c>
      <c>
        <v>-92</v>
      </c>
    </row>
    <row>
      <c r="N826" s="11">
        <v>0.10758101851851852</v>
      </c>
      <c>
        <v>-92</v>
      </c>
    </row>
    <row>
      <c r="N827" s="11">
        <v>0.10759259259259259</v>
      </c>
      <c>
        <v>-85.900001525878906</v>
      </c>
    </row>
    <row>
      <c r="N828" s="11">
        <v>0.10759259259259259</v>
      </c>
      <c>
        <v>-88.199996948242188</v>
      </c>
    </row>
    <row>
      <c r="N829" s="11">
        <v>0.10760416666666667</v>
      </c>
      <c>
        <v>-81.900001525878906</v>
      </c>
    </row>
    <row>
      <c r="N830" s="11">
        <v>0.10760416666666667</v>
      </c>
      <c>
        <v>-86.599998474121094</v>
      </c>
    </row>
    <row>
      <c r="N831" s="11">
        <v>0.10761574074074073</v>
      </c>
      <c>
        <v>-92.300003051757813</v>
      </c>
    </row>
    <row>
      <c r="N832" s="11">
        <v>0.10761574074074073</v>
      </c>
      <c>
        <v>-89.099998474121094</v>
      </c>
    </row>
    <row>
      <c r="N833" s="11">
        <v>0.10762731481481481</v>
      </c>
      <c>
        <v>-84.599998474121094</v>
      </c>
    </row>
    <row>
      <c r="N834" s="11">
        <v>0.10762731481481481</v>
      </c>
      <c>
        <v>-94.800003051757813</v>
      </c>
    </row>
    <row>
      <c r="N835" s="11">
        <v>0.1076388888888889</v>
      </c>
      <c>
        <v>-87.900001525878906</v>
      </c>
    </row>
    <row>
      <c r="N836" s="11">
        <v>0.1076388888888889</v>
      </c>
      <c>
        <v>-88.800003051757813</v>
      </c>
    </row>
    <row>
      <c r="N837" s="11">
        <v>0.10765046296296296</v>
      </c>
      <c>
        <v>-94</v>
      </c>
    </row>
    <row>
      <c r="N838" s="11">
        <v>0.10765046296296296</v>
      </c>
      <c>
        <v>-86.800003051757813</v>
      </c>
    </row>
    <row>
      <c r="N839" s="11">
        <v>0.10766203703703704</v>
      </c>
      <c>
        <v>-88.5</v>
      </c>
    </row>
    <row>
      <c r="N840" s="11">
        <v>0.10766203703703704</v>
      </c>
      <c>
        <v>-92.900001525878906</v>
      </c>
    </row>
    <row>
      <c r="N841" s="11">
        <v>0.10767361111111111</v>
      </c>
      <c>
        <v>-95.599998474121094</v>
      </c>
    </row>
    <row>
      <c r="N842" s="11">
        <v>0.10767361111111111</v>
      </c>
      <c>
        <v>-90.699996948242188</v>
      </c>
    </row>
    <row>
      <c r="N843" s="11">
        <v>0.10768518518518519</v>
      </c>
      <c>
        <v>-88.300003051757813</v>
      </c>
    </row>
    <row>
      <c r="N844" s="11">
        <v>0.10768518518518519</v>
      </c>
      <c>
        <v>-92.5</v>
      </c>
    </row>
    <row>
      <c r="N845" s="11">
        <v>0.10769675925925926</v>
      </c>
      <c>
        <v>-88.800003051757813</v>
      </c>
    </row>
    <row>
      <c r="N846" s="11">
        <v>0.10769675925925926</v>
      </c>
      <c>
        <v>-95.400001525878906</v>
      </c>
    </row>
    <row>
      <c r="N847" s="11">
        <v>0.10770833333333334</v>
      </c>
      <c>
        <v>-91.599998474121094</v>
      </c>
    </row>
    <row>
      <c r="N848" s="11">
        <v>0.1077199074074074</v>
      </c>
      <c>
        <v>-87.400001525878906</v>
      </c>
    </row>
    <row>
      <c r="N849" s="11">
        <v>0.1077199074074074</v>
      </c>
      <c>
        <v>-88.800003051757813</v>
      </c>
    </row>
    <row>
      <c r="N850" s="11">
        <v>0.10773148148148148</v>
      </c>
      <c>
        <v>-90.5</v>
      </c>
    </row>
    <row>
      <c r="N851" s="11">
        <v>0.10773148148148148</v>
      </c>
      <c>
        <v>-87.699996948242188</v>
      </c>
    </row>
    <row>
      <c r="N852" s="11">
        <v>0.10774305555555555</v>
      </c>
      <c>
        <v>-91.199996948242188</v>
      </c>
    </row>
    <row>
      <c r="N853" s="11">
        <v>0.10774305555555555</v>
      </c>
      <c>
        <v>-90.400001525878906</v>
      </c>
    </row>
    <row>
      <c r="N854" s="11">
        <v>0.10775462962962963</v>
      </c>
      <c>
        <v>-89.099998474121094</v>
      </c>
    </row>
    <row>
      <c r="N855" s="11">
        <v>0.10775462962962963</v>
      </c>
      <c>
        <v>-88.800003051757813</v>
      </c>
    </row>
    <row>
      <c r="N856" s="11">
        <v>0.1077662037037037</v>
      </c>
      <c>
        <v>-94.699996948242188</v>
      </c>
    </row>
    <row>
      <c r="N857" s="11">
        <v>0.1077662037037037</v>
      </c>
      <c>
        <v>-85.400001525878906</v>
      </c>
    </row>
    <row>
      <c r="N858" s="11">
        <v>0.10777777777777778</v>
      </c>
      <c>
        <v>-85.800003051757813</v>
      </c>
    </row>
    <row>
      <c r="N859" s="11">
        <v>0.10777777777777778</v>
      </c>
      <c>
        <v>-94</v>
      </c>
    </row>
    <row>
      <c r="N860" s="11">
        <v>0.10778935185185186</v>
      </c>
      <c>
        <v>-97.199996948242188</v>
      </c>
    </row>
    <row>
      <c r="N861" s="11">
        <v>0.10778935185185186</v>
      </c>
      <c>
        <v>-92.599998474121094</v>
      </c>
    </row>
    <row>
      <c r="N862" s="11">
        <v>0.10780092592592593</v>
      </c>
      <c>
        <v>-85.5</v>
      </c>
    </row>
    <row>
      <c r="N863" s="11">
        <v>0.10780092592592593</v>
      </c>
      <c>
        <v>-88.199996948242188</v>
      </c>
    </row>
    <row>
      <c r="N864" s="11">
        <v>0.10781250000000001</v>
      </c>
      <c>
        <v>-90.699996948242188</v>
      </c>
    </row>
    <row>
      <c r="N865" s="11">
        <v>0.10781250000000001</v>
      </c>
      <c>
        <v>-86.599998474121094</v>
      </c>
    </row>
    <row>
      <c r="N866" s="11">
        <v>0.10782407407407407</v>
      </c>
      <c>
        <v>-86.800003051757813</v>
      </c>
    </row>
    <row>
      <c r="N867" s="11">
        <v>0.10782407407407407</v>
      </c>
      <c>
        <v>-90.900001525878906</v>
      </c>
    </row>
    <row>
      <c r="N868" s="11">
        <v>0.10783564814814815</v>
      </c>
      <c>
        <v>-87.599998474121094</v>
      </c>
    </row>
    <row>
      <c r="N869" s="11">
        <v>0.10784722222222222</v>
      </c>
      <c>
        <v>-84.800003051757813</v>
      </c>
    </row>
    <row>
      <c r="N870" s="11">
        <v>0.10784722222222222</v>
      </c>
      <c>
        <v>-83.800003051757813</v>
      </c>
    </row>
    <row>
      <c r="N871" s="11">
        <v>0.1078587962962963</v>
      </c>
      <c>
        <v>-86.199996948242188</v>
      </c>
    </row>
    <row>
      <c r="N872" s="11">
        <v>0.1078587962962963</v>
      </c>
      <c>
        <v>-83.900001525878906</v>
      </c>
    </row>
    <row>
      <c r="N873" s="11">
        <v>0.10787037037037037</v>
      </c>
      <c>
        <v>-82.199996948242188</v>
      </c>
    </row>
    <row>
      <c r="N874" s="11">
        <v>0.10787037037037037</v>
      </c>
      <c>
        <v>-81</v>
      </c>
    </row>
    <row>
      <c r="N875" s="11">
        <v>0.10788194444444445</v>
      </c>
      <c>
        <v>-83.199996948242188</v>
      </c>
    </row>
    <row>
      <c r="N876" s="11">
        <v>0.10788194444444445</v>
      </c>
      <c>
        <v>-85.599998474121094</v>
      </c>
    </row>
    <row>
      <c r="N877" s="11">
        <v>0.10789351851851851</v>
      </c>
      <c>
        <v>-87.199996948242188</v>
      </c>
    </row>
    <row>
      <c r="N878" s="11">
        <v>0.10789351851851851</v>
      </c>
      <c>
        <v>-87.300003051757813</v>
      </c>
    </row>
    <row>
      <c r="N879" s="11">
        <v>0.10790509259259259</v>
      </c>
      <c>
        <v>-83.900001525878906</v>
      </c>
    </row>
    <row>
      <c r="N880" s="11">
        <v>0.10790509259259259</v>
      </c>
      <c>
        <v>-84.599998474121094</v>
      </c>
    </row>
    <row>
      <c r="N881" s="11">
        <v>0.096550925925925929</v>
      </c>
      <c>
        <v>-74.300003051757813</v>
      </c>
    </row>
    <row>
      <c r="N882" s="11">
        <v>0.096550925925925929</v>
      </c>
      <c>
        <v>-73.699996948242188</v>
      </c>
    </row>
    <row>
      <c r="N883" s="11">
        <v>0.096562499999999996</v>
      </c>
      <c>
        <v>-77.099998474121094</v>
      </c>
    </row>
    <row>
      <c r="N884" s="11">
        <v>0.096562499999999996</v>
      </c>
      <c>
        <v>-81.5</v>
      </c>
    </row>
    <row>
      <c r="N885" s="11">
        <v>0.096574074074074076</v>
      </c>
      <c>
        <v>-77.5</v>
      </c>
    </row>
    <row>
      <c r="N886" s="11">
        <v>0.096574074074074076</v>
      </c>
      <c>
        <v>-76.599998474121094</v>
      </c>
    </row>
    <row>
      <c r="N887" s="11">
        <v>0.096585648148148143</v>
      </c>
      <c>
        <v>-76</v>
      </c>
    </row>
    <row>
      <c r="N888" s="11">
        <v>0.096585648148148143</v>
      </c>
      <c>
        <v>-77.5</v>
      </c>
    </row>
    <row>
      <c r="N889" s="11">
        <v>0.096597222222222223</v>
      </c>
      <c>
        <v>-81.5</v>
      </c>
    </row>
    <row>
      <c r="N890" s="11">
        <v>0.096597222222222223</v>
      </c>
      <c>
        <v>-76.400001525878906</v>
      </c>
    </row>
    <row>
      <c r="N891" s="11">
        <v>0.09660879629629629</v>
      </c>
      <c>
        <v>-76.599998474121094</v>
      </c>
    </row>
    <row>
      <c r="N892" s="11">
        <v>0.09662037037037037</v>
      </c>
      <c>
        <v>-78.599998474121094</v>
      </c>
    </row>
    <row>
      <c r="N893" s="11">
        <v>0.09662037037037037</v>
      </c>
      <c>
        <v>-76.599998474121094</v>
      </c>
    </row>
    <row>
      <c r="N894" s="11">
        <v>0.096631944444444451</v>
      </c>
      <c>
        <v>-73.300003051757813</v>
      </c>
    </row>
    <row>
      <c r="N895" s="11">
        <v>0.096631944444444451</v>
      </c>
      <c>
        <v>-74.699996948242188</v>
      </c>
    </row>
    <row>
      <c r="N896" s="11">
        <v>0.096643518518518517</v>
      </c>
      <c>
        <v>-75.300003051757813</v>
      </c>
    </row>
    <row>
      <c r="N897" s="11">
        <v>0.096643518518518517</v>
      </c>
      <c>
        <v>-76.699996948242188</v>
      </c>
    </row>
    <row>
      <c r="N898" s="11">
        <v>0.096655092592592598</v>
      </c>
      <c>
        <v>-78.400001525878906</v>
      </c>
    </row>
    <row>
      <c r="N899" s="11">
        <v>0.096655092592592598</v>
      </c>
      <c>
        <v>-70.599998474121094</v>
      </c>
    </row>
    <row>
      <c r="N900" s="11">
        <v>0.096666666666666665</v>
      </c>
      <c>
        <v>-71.199996948242188</v>
      </c>
    </row>
    <row>
      <c r="N901" s="11">
        <v>0.096666666666666665</v>
      </c>
      <c>
        <v>-72.5</v>
      </c>
    </row>
    <row>
      <c r="N902" s="11">
        <v>0.096678240740740745</v>
      </c>
      <c>
        <v>-79.199996948242188</v>
      </c>
    </row>
    <row>
      <c r="N903" s="11">
        <v>0.096678240740740745</v>
      </c>
      <c>
        <v>-80.900001525878906</v>
      </c>
    </row>
    <row>
      <c r="N904" s="11">
        <v>0.096689814814814812</v>
      </c>
      <c>
        <v>-82.599998474121094</v>
      </c>
    </row>
    <row>
      <c r="N905" s="11">
        <v>0.096689814814814812</v>
      </c>
      <c>
        <v>-87.800003051757813</v>
      </c>
    </row>
    <row>
      <c r="N906" s="11">
        <v>0.096701388888888892</v>
      </c>
      <c>
        <v>-86.400001525878906</v>
      </c>
    </row>
    <row>
      <c r="N907" s="11">
        <v>0.096701388888888892</v>
      </c>
      <c>
        <v>-83.900001525878906</v>
      </c>
    </row>
    <row>
      <c r="N908" s="11">
        <v>0.096712962962962959</v>
      </c>
      <c>
        <v>-85.099998474121094</v>
      </c>
    </row>
    <row>
      <c r="N909" s="11">
        <v>0.096712962962962959</v>
      </c>
      <c>
        <v>-86.5</v>
      </c>
    </row>
    <row>
      <c r="N910" s="11">
        <v>0.096724537037037039</v>
      </c>
      <c>
        <v>-85.800003051757813</v>
      </c>
    </row>
    <row>
      <c r="N911" s="11">
        <v>0.096724537037037039</v>
      </c>
      <c>
        <v>-86.199996948242188</v>
      </c>
    </row>
    <row>
      <c r="N912" s="11">
        <v>0.096736111111111106</v>
      </c>
      <c>
        <v>-84.699996948242188</v>
      </c>
    </row>
    <row>
      <c r="N913" s="11">
        <v>0.096736111111111106</v>
      </c>
      <c>
        <v>-84.599998474121094</v>
      </c>
    </row>
    <row>
      <c r="N914" s="11">
        <v>0.096747685185185187</v>
      </c>
      <c>
        <v>-85.099998474121094</v>
      </c>
    </row>
    <row>
      <c r="N915" s="11">
        <v>0.096747685185185187</v>
      </c>
      <c>
        <v>-85</v>
      </c>
    </row>
    <row>
      <c r="N916" s="11">
        <v>0.096759259259259253</v>
      </c>
      <c>
        <v>-84.300003051757813</v>
      </c>
    </row>
    <row>
      <c r="N917" s="11">
        <v>0.096759259259259253</v>
      </c>
      <c>
        <v>-83.900001525878906</v>
      </c>
    </row>
    <row>
      <c r="N918" s="11">
        <v>0.096770833333333334</v>
      </c>
      <c>
        <v>-83.599998474121094</v>
      </c>
    </row>
    <row>
      <c r="N919" s="11">
        <v>0.096770833333333334</v>
      </c>
      <c>
        <v>-83.699996948242188</v>
      </c>
    </row>
    <row>
      <c r="N920" s="11">
        <v>0.096782407407407414</v>
      </c>
      <c>
        <v>-85</v>
      </c>
    </row>
    <row>
      <c r="N921" s="11">
        <v>0.096782407407407414</v>
      </c>
      <c>
        <v>-85.199996948242188</v>
      </c>
    </row>
    <row>
      <c r="N922" s="11">
        <v>0.096793981481481481</v>
      </c>
      <c>
        <v>-85</v>
      </c>
    </row>
    <row>
      <c r="N923" s="11">
        <v>0.096793981481481481</v>
      </c>
      <c>
        <v>-85.099998474121094</v>
      </c>
    </row>
    <row>
      <c r="N924" s="11">
        <v>0.096805555555555561</v>
      </c>
      <c>
        <v>-85.199996948242188</v>
      </c>
    </row>
    <row>
      <c r="N925" s="11">
        <v>0.096805555555555561</v>
      </c>
      <c>
        <v>-84.300003051757813</v>
      </c>
    </row>
    <row>
      <c r="N926" s="11">
        <v>0.096817129629629628</v>
      </c>
      <c>
        <v>-83.300003051757813</v>
      </c>
    </row>
    <row>
      <c r="N927" s="11">
        <v>0.096817129629629628</v>
      </c>
      <c>
        <v>-82.099998474121094</v>
      </c>
    </row>
    <row>
      <c r="N928" s="11">
        <v>0.096828703703703708</v>
      </c>
      <c>
        <v>-83.699996948242188</v>
      </c>
    </row>
    <row>
      <c r="N929" s="11">
        <v>0.096828703703703708</v>
      </c>
      <c>
        <v>-84.199996948242188</v>
      </c>
    </row>
    <row>
      <c r="N930" s="11">
        <v>0.096840277777777775</v>
      </c>
      <c>
        <v>-83</v>
      </c>
    </row>
    <row>
      <c r="N931" s="11">
        <v>0.096840277777777775</v>
      </c>
      <c>
        <v>-82.400001525878906</v>
      </c>
    </row>
    <row>
      <c r="N932" s="11">
        <v>0.096851851851851856</v>
      </c>
      <c>
        <v>-82.5</v>
      </c>
    </row>
    <row>
      <c r="N933" s="11">
        <v>0.096851851851851856</v>
      </c>
      <c>
        <v>-82.5</v>
      </c>
    </row>
    <row>
      <c r="N934" s="11">
        <v>0.096863425925925922</v>
      </c>
      <c>
        <v>-83.099998474121094</v>
      </c>
    </row>
    <row>
      <c r="N935" s="11">
        <v>0.096863425925925922</v>
      </c>
      <c>
        <v>-83.199996948242188</v>
      </c>
    </row>
    <row>
      <c r="N936" s="11">
        <v>0.096875000000000003</v>
      </c>
      <c>
        <v>-83.199996948242188</v>
      </c>
    </row>
    <row>
      <c r="N937" s="11">
        <v>0.096875000000000003</v>
      </c>
      <c>
        <v>-83</v>
      </c>
    </row>
    <row>
      <c r="N938" s="11">
        <v>0.096886574074074069</v>
      </c>
      <c>
        <v>-83.699996948242188</v>
      </c>
    </row>
    <row>
      <c r="N939" s="11">
        <v>0.096886574074074069</v>
      </c>
      <c>
        <v>-84.5</v>
      </c>
    </row>
    <row>
      <c r="N940" s="11">
        <v>0.09689814814814815</v>
      </c>
      <c>
        <v>-85.099998474121094</v>
      </c>
    </row>
    <row>
      <c r="N941" s="11">
        <v>0.09689814814814815</v>
      </c>
      <c>
        <v>-84.599998474121094</v>
      </c>
    </row>
    <row>
      <c r="N942" s="11">
        <v>0.096909722222222217</v>
      </c>
      <c>
        <v>-84.5</v>
      </c>
    </row>
    <row>
      <c r="N943" s="11">
        <v>0.096909722222222217</v>
      </c>
      <c>
        <v>-84.800003051757813</v>
      </c>
    </row>
    <row>
      <c r="N944" s="11">
        <v>0.096921296296296297</v>
      </c>
      <c>
        <v>-84.699996948242188</v>
      </c>
    </row>
    <row>
      <c r="N945" s="11">
        <v>0.096921296296296297</v>
      </c>
      <c>
        <v>-84.199996948242188</v>
      </c>
    </row>
    <row>
      <c r="N946" s="11">
        <v>0.096932870370370364</v>
      </c>
      <c>
        <v>-83.699996948242188</v>
      </c>
    </row>
    <row>
      <c r="N947" s="11">
        <v>0.096932870370370364</v>
      </c>
      <c>
        <v>-84.199996948242188</v>
      </c>
    </row>
    <row>
      <c r="N948" s="11">
        <v>0.096944444444444444</v>
      </c>
      <c>
        <v>-84.400001525878906</v>
      </c>
    </row>
    <row>
      <c r="N949" s="11">
        <v>0.096944444444444444</v>
      </c>
      <c>
        <v>-85.099998474121094</v>
      </c>
    </row>
    <row>
      <c r="N950" s="11">
        <v>0.096956018518518525</v>
      </c>
      <c>
        <v>-84.699996948242188</v>
      </c>
    </row>
    <row>
      <c r="N951" s="11">
        <v>0.096956018518518525</v>
      </c>
      <c>
        <v>-85.099998474121094</v>
      </c>
    </row>
    <row>
      <c r="N952" s="11">
        <v>0.096967592592592591</v>
      </c>
      <c>
        <v>-86.099998474121094</v>
      </c>
    </row>
    <row>
      <c r="N953" s="11">
        <v>0.096967592592592591</v>
      </c>
      <c>
        <v>-85.199996948242188</v>
      </c>
    </row>
    <row>
      <c r="N954" s="11">
        <v>0.096979166666666672</v>
      </c>
      <c>
        <v>-86.300003051757813</v>
      </c>
    </row>
    <row>
      <c r="N955" s="11">
        <v>0.096979166666666672</v>
      </c>
      <c>
        <v>-85.599998474121094</v>
      </c>
    </row>
    <row>
      <c r="N956" s="11">
        <v>0.096990740740740738</v>
      </c>
      <c>
        <v>-84.900001525878906</v>
      </c>
    </row>
    <row>
      <c r="N957" s="11">
        <v>0.096990740740740738</v>
      </c>
      <c>
        <v>-84.800003051757813</v>
      </c>
    </row>
    <row>
      <c r="N958" s="11">
        <v>0.097002314814814819</v>
      </c>
      <c>
        <v>-86.300003051757813</v>
      </c>
    </row>
    <row>
      <c r="N959" s="11">
        <v>0.097002314814814819</v>
      </c>
      <c>
        <v>-87.300003051757813</v>
      </c>
    </row>
    <row>
      <c r="N960" s="11">
        <v>0.097013888888888886</v>
      </c>
      <c>
        <v>-85.199996948242188</v>
      </c>
    </row>
    <row>
      <c r="N961" s="11">
        <v>0.097013888888888886</v>
      </c>
      <c>
        <v>-84.199996948242188</v>
      </c>
    </row>
    <row>
      <c r="N962" s="11">
        <v>0.097025462962962966</v>
      </c>
      <c>
        <v>-84.900001525878906</v>
      </c>
    </row>
    <row>
      <c r="N963" s="11">
        <v>0.097025462962962966</v>
      </c>
      <c>
        <v>-86.300003051757813</v>
      </c>
    </row>
    <row>
      <c r="N964" s="11">
        <v>0.097037037037037033</v>
      </c>
      <c>
        <v>-85.800003051757813</v>
      </c>
    </row>
    <row>
      <c r="N965" s="11">
        <v>0.097037037037037033</v>
      </c>
      <c>
        <v>-83.699996948242188</v>
      </c>
    </row>
    <row>
      <c r="N966" s="11">
        <v>0.097048611111111113</v>
      </c>
      <c>
        <v>-82.800003051757813</v>
      </c>
    </row>
    <row>
      <c r="N967" s="11">
        <v>0.097048611111111113</v>
      </c>
      <c>
        <v>-83</v>
      </c>
    </row>
    <row>
      <c r="N968" s="11">
        <v>0.09706018518518518</v>
      </c>
      <c>
        <v>-83</v>
      </c>
    </row>
    <row>
      <c r="N969" s="11">
        <v>0.09706018518518518</v>
      </c>
      <c>
        <v>-82.5</v>
      </c>
    </row>
    <row>
      <c r="N970" s="11">
        <v>0.09707175925925926</v>
      </c>
      <c>
        <v>-82.300003051757813</v>
      </c>
    </row>
    <row>
      <c r="N971" s="11">
        <v>0.09707175925925926</v>
      </c>
      <c>
        <v>-81.599998474121094</v>
      </c>
    </row>
    <row>
      <c r="N972" s="11">
        <v>0.097083333333333327</v>
      </c>
      <c>
        <v>-81.400001525878906</v>
      </c>
    </row>
    <row>
      <c r="N973" s="11">
        <v>0.097083333333333327</v>
      </c>
      <c>
        <v>-82.099998474121094</v>
      </c>
    </row>
    <row>
      <c r="N974" s="11">
        <v>0.097094907407407408</v>
      </c>
      <c>
        <v>-82.300003051757813</v>
      </c>
    </row>
    <row>
      <c r="N975" s="11">
        <v>0.097094907407407408</v>
      </c>
      <c>
        <v>-83.699996948242188</v>
      </c>
    </row>
    <row>
      <c r="N976" s="11">
        <v>0.097106481481481488</v>
      </c>
      <c>
        <v>-83.300003051757813</v>
      </c>
    </row>
    <row>
      <c r="N977" s="11">
        <v>0.097106481481481488</v>
      </c>
      <c>
        <v>-82.199996948242188</v>
      </c>
    </row>
    <row>
      <c r="N978" s="11">
        <v>0.097118055555555555</v>
      </c>
      <c>
        <v>-81.300003051757813</v>
      </c>
    </row>
    <row>
      <c r="N979" s="11">
        <v>0.097118055555555555</v>
      </c>
      <c>
        <v>-82.199996948242188</v>
      </c>
    </row>
    <row>
      <c r="N980" s="11">
        <v>0.097129629629629635</v>
      </c>
      <c>
        <v>-85.599998474121094</v>
      </c>
    </row>
    <row>
      <c r="N981" s="11">
        <v>0.097129629629629635</v>
      </c>
      <c>
        <v>-85.099998474121094</v>
      </c>
    </row>
    <row>
      <c r="N982" s="11">
        <v>0.097141203703703702</v>
      </c>
      <c>
        <v>-87.400001525878906</v>
      </c>
    </row>
    <row>
      <c r="N983" s="11">
        <v>0.097141203703703702</v>
      </c>
      <c>
        <v>-87.900001525878906</v>
      </c>
    </row>
    <row>
      <c r="N984" s="11">
        <v>0.097152777777777782</v>
      </c>
      <c>
        <v>-85.5</v>
      </c>
    </row>
    <row>
      <c r="N985" s="11">
        <v>0.097152777777777782</v>
      </c>
      <c>
        <v>-86.400001525878906</v>
      </c>
    </row>
    <row>
      <c r="N986" s="11">
        <v>0.097164351851851849</v>
      </c>
      <c>
        <v>-87.400001525878906</v>
      </c>
    </row>
    <row>
      <c r="N987" s="11">
        <v>0.097164351851851849</v>
      </c>
      <c>
        <v>-85.5</v>
      </c>
    </row>
    <row>
      <c r="N988" s="11">
        <v>0.097175925925925929</v>
      </c>
      <c>
        <v>-85.5</v>
      </c>
    </row>
    <row>
      <c r="N989" s="11">
        <v>0.097175925925925929</v>
      </c>
      <c>
        <v>-85.599998474121094</v>
      </c>
    </row>
    <row>
      <c r="N990" s="11">
        <v>0.097187499999999996</v>
      </c>
      <c>
        <v>-85.400001525878906</v>
      </c>
    </row>
    <row>
      <c r="N991" s="11">
        <v>0.097187499999999996</v>
      </c>
      <c>
        <v>-85.300003051757813</v>
      </c>
    </row>
    <row>
      <c r="N992" s="11">
        <v>0.097199074074074077</v>
      </c>
      <c>
        <v>-85.199996948242188</v>
      </c>
    </row>
    <row>
      <c r="N993" s="11">
        <v>0.097210648148148143</v>
      </c>
      <c>
        <v>-85.099998474121094</v>
      </c>
    </row>
    <row>
      <c r="N994" s="11">
        <v>0.097210648148148143</v>
      </c>
      <c>
        <v>-85.900001525878906</v>
      </c>
    </row>
    <row>
      <c r="N995" s="11">
        <v>0.097222222222222224</v>
      </c>
      <c>
        <v>-85.900001525878906</v>
      </c>
    </row>
    <row>
      <c r="N996" s="11">
        <v>0.097222222222222224</v>
      </c>
      <c>
        <v>-83.400001525878906</v>
      </c>
    </row>
    <row>
      <c r="N997" s="11">
        <v>0.09723379629629629</v>
      </c>
      <c>
        <v>-84.699996948242188</v>
      </c>
    </row>
    <row>
      <c r="N998" s="11">
        <v>0.09723379629629629</v>
      </c>
      <c>
        <v>-84.199996948242188</v>
      </c>
    </row>
    <row>
      <c r="N999" s="11">
        <v>0.097245370370370371</v>
      </c>
      <c>
        <v>-83.900001525878906</v>
      </c>
    </row>
    <row>
      <c r="N1000" s="11">
        <v>0.097245370370370371</v>
      </c>
      <c>
        <v>-84.300003051757813</v>
      </c>
    </row>
    <row>
      <c r="N1001" s="11">
        <v>0.097256944444444438</v>
      </c>
      <c>
        <v>-85.5</v>
      </c>
    </row>
    <row>
      <c r="N1002" s="11">
        <v>0.097256944444444438</v>
      </c>
      <c>
        <v>-85.599998474121094</v>
      </c>
    </row>
    <row>
      <c r="N1003" s="11">
        <v>0.097268518518518518</v>
      </c>
      <c>
        <v>-86.699996948242188</v>
      </c>
    </row>
    <row>
      <c r="N1004" s="11">
        <v>0.097268518518518518</v>
      </c>
      <c>
        <v>-86.699996948242188</v>
      </c>
    </row>
    <row>
      <c r="N1005" s="11">
        <v>0.097280092592592599</v>
      </c>
      <c>
        <v>-86.699996948242188</v>
      </c>
    </row>
    <row>
      <c r="N1006" s="11">
        <v>0.097280092592592599</v>
      </c>
      <c>
        <v>-86.400001525878906</v>
      </c>
    </row>
    <row>
      <c r="N1007" s="11">
        <v>0.097291666666666665</v>
      </c>
      <c>
        <v>-85.400001525878906</v>
      </c>
    </row>
    <row>
      <c r="N1008" s="11">
        <v>0.097291666666666665</v>
      </c>
      <c>
        <v>-85.900001525878906</v>
      </c>
    </row>
    <row>
      <c r="N1009" s="11">
        <v>0.097303240740740746</v>
      </c>
      <c>
        <v>-85.199996948242188</v>
      </c>
    </row>
    <row>
      <c r="N1010" s="11">
        <v>0.097303240740740746</v>
      </c>
      <c>
        <v>-84.300003051757813</v>
      </c>
    </row>
    <row>
      <c r="N1011" s="11">
        <v>0.097314814814814812</v>
      </c>
      <c>
        <v>-85.400001525878906</v>
      </c>
    </row>
    <row>
      <c r="N1012" s="11">
        <v>0.097314814814814812</v>
      </c>
      <c>
        <v>-85.300003051757813</v>
      </c>
    </row>
    <row>
      <c r="N1013" s="11">
        <v>0.097326388888888893</v>
      </c>
      <c>
        <v>-85.699996948242188</v>
      </c>
    </row>
    <row>
      <c r="N1014" s="11">
        <v>0.097326388888888893</v>
      </c>
      <c>
        <v>-85.199996948242188</v>
      </c>
    </row>
    <row>
      <c r="N1015" s="11">
        <v>0.097337962962962959</v>
      </c>
      <c>
        <v>-84.599998474121094</v>
      </c>
    </row>
    <row>
      <c r="N1016" s="11">
        <v>0.097337962962962959</v>
      </c>
      <c>
        <v>-85.599998474121094</v>
      </c>
    </row>
    <row>
      <c r="N1017" s="11">
        <v>0.09734953703703704</v>
      </c>
      <c>
        <v>-86.300003051757813</v>
      </c>
    </row>
    <row>
      <c r="N1018" s="11">
        <v>0.09734953703703704</v>
      </c>
      <c>
        <v>-86.800003051757813</v>
      </c>
    </row>
    <row>
      <c r="N1019" s="11">
        <v>0.097361111111111107</v>
      </c>
      <c>
        <v>-87.300003051757813</v>
      </c>
    </row>
    <row>
      <c r="N1020" s="11">
        <v>0.097361111111111107</v>
      </c>
      <c>
        <v>-84</v>
      </c>
    </row>
    <row>
      <c r="N1021" s="11">
        <v>0.097372685185185187</v>
      </c>
      <c>
        <v>-83.699996948242188</v>
      </c>
    </row>
    <row>
      <c r="N1022" s="11">
        <v>0.097372685185185187</v>
      </c>
      <c>
        <v>-84</v>
      </c>
    </row>
    <row>
      <c r="N1023" s="11">
        <v>0.097384259259259254</v>
      </c>
      <c>
        <v>-82.599998474121094</v>
      </c>
    </row>
    <row>
      <c r="N1024" s="11">
        <v>0.097384259259259254</v>
      </c>
      <c>
        <v>-82.5</v>
      </c>
    </row>
    <row>
      <c r="N1025" s="11">
        <v>0.097395833333333334</v>
      </c>
      <c>
        <v>-82</v>
      </c>
    </row>
    <row>
      <c r="N1026" s="11">
        <v>0.097395833333333334</v>
      </c>
      <c>
        <v>-84.300003051757813</v>
      </c>
    </row>
    <row>
      <c r="N1027" s="11">
        <v>0.097407407407407401</v>
      </c>
      <c>
        <v>-86</v>
      </c>
    </row>
    <row>
      <c r="N1028" s="11">
        <v>0.097407407407407401</v>
      </c>
      <c>
        <v>-85</v>
      </c>
    </row>
    <row>
      <c r="N1029" s="11">
        <v>0.097418981481481481</v>
      </c>
      <c>
        <v>-84.400001525878906</v>
      </c>
    </row>
    <row>
      <c r="N1030" s="15">
        <v>0.097418981481481481</v>
      </c>
      <c>
        <v>-86.300003051757813</v>
      </c>
    </row>
    <row>
      <c r="N1031" s="15">
        <v>0.097430555555555562</v>
      </c>
      <c>
        <v>-86.400001525878906</v>
      </c>
    </row>
    <row>
      <c r="N1032" s="15">
        <v>0.097430555555555562</v>
      </c>
      <c>
        <v>-85.599998474121094</v>
      </c>
    </row>
    <row>
      <c r="N1033" s="15">
        <v>0.097442129629629629</v>
      </c>
      <c>
        <v>-87.099998474121094</v>
      </c>
    </row>
    <row>
      <c r="N1034" s="15">
        <v>0.096550925925925929</v>
      </c>
      <c>
        <v>-85.699996948242188</v>
      </c>
    </row>
    <row>
      <c r="N1035" s="15">
        <v>0.096550925925925929</v>
      </c>
      <c>
        <v>-84.199996948242188</v>
      </c>
    </row>
    <row>
      <c r="N1036" s="15">
        <v>0.096562499999999996</v>
      </c>
      <c>
        <v>-85</v>
      </c>
    </row>
    <row>
      <c r="N1037" s="15">
        <v>0.096562499999999996</v>
      </c>
      <c>
        <v>-85.800003051757813</v>
      </c>
    </row>
    <row>
      <c r="N1038" s="15">
        <v>0.096574074074074076</v>
      </c>
      <c>
        <v>-85.599998474121094</v>
      </c>
    </row>
    <row>
      <c r="N1039" s="15">
        <v>0.096585648148148143</v>
      </c>
      <c>
        <v>-92.199996948242188</v>
      </c>
    </row>
    <row>
      <c r="N1040" s="15">
        <v>0.096585648148148143</v>
      </c>
      <c>
        <v>-94.5</v>
      </c>
    </row>
    <row>
      <c r="N1041" s="15">
        <v>0.096597222222222223</v>
      </c>
      <c>
        <v>-91.099998474121094</v>
      </c>
    </row>
    <row>
      <c r="N1042" s="15">
        <v>0.096597222222222223</v>
      </c>
      <c>
        <v>-84.300003051757813</v>
      </c>
    </row>
    <row>
      <c r="N1043" s="15">
        <v>0.09660879629629629</v>
      </c>
      <c>
        <v>-84.300003051757813</v>
      </c>
    </row>
    <row>
      <c r="N1044" s="15">
        <v>0.09660879629629629</v>
      </c>
      <c>
        <v>-84.900001525878906</v>
      </c>
    </row>
    <row>
      <c r="N1045" s="15">
        <v>0.09662037037037037</v>
      </c>
      <c>
        <v>-85.900001525878906</v>
      </c>
    </row>
    <row>
      <c r="N1046" s="15">
        <v>0.09662037037037037</v>
      </c>
      <c>
        <v>-85</v>
      </c>
    </row>
    <row>
      <c r="N1047" s="15">
        <v>0.096631944444444451</v>
      </c>
      <c>
        <v>-87</v>
      </c>
    </row>
    <row>
      <c r="N1048" s="15">
        <v>0.096631944444444451</v>
      </c>
      <c>
        <v>-88.400001525878906</v>
      </c>
    </row>
    <row>
      <c r="N1049" s="15">
        <v>0.096643518518518517</v>
      </c>
      <c>
        <v>-87.099998474121094</v>
      </c>
    </row>
    <row>
      <c r="N1050" s="15">
        <v>0.096643518518518517</v>
      </c>
      <c>
        <v>-84.400001525878906</v>
      </c>
    </row>
    <row>
      <c r="N1051" s="15">
        <v>0.096655092592592598</v>
      </c>
      <c>
        <v>-83.199996948242188</v>
      </c>
    </row>
    <row>
      <c r="N1052" s="15">
        <v>0.096655092592592598</v>
      </c>
      <c>
        <v>-83.300003051757813</v>
      </c>
    </row>
    <row>
      <c r="N1053" s="15">
        <v>0.096666666666666665</v>
      </c>
      <c>
        <v>-84.300003051757813</v>
      </c>
    </row>
    <row>
      <c r="N1054" s="15">
        <v>0.096666666666666665</v>
      </c>
      <c>
        <v>-89</v>
      </c>
    </row>
    <row>
      <c r="N1055" s="15">
        <v>0.096678240740740745</v>
      </c>
      <c>
        <v>-87.599998474121094</v>
      </c>
    </row>
    <row>
      <c r="N1056" s="15">
        <v>0.096678240740740745</v>
      </c>
      <c>
        <v>-85.699996948242188</v>
      </c>
    </row>
    <row>
      <c r="N1057" s="15">
        <v>0.096689814814814812</v>
      </c>
      <c>
        <v>-81.900001525878906</v>
      </c>
    </row>
    <row>
      <c r="N1058" s="15">
        <v>0.096689814814814812</v>
      </c>
      <c>
        <v>-82.699996948242188</v>
      </c>
    </row>
    <row>
      <c r="N1059" s="15">
        <v>0.096701388888888892</v>
      </c>
      <c>
        <v>-86.199996948242188</v>
      </c>
    </row>
    <row>
      <c r="N1060" s="15">
        <v>0.096701388888888892</v>
      </c>
      <c>
        <v>-85.800003051757813</v>
      </c>
    </row>
    <row>
      <c r="N1061" s="15">
        <v>0.096712962962962959</v>
      </c>
      <c>
        <v>-84</v>
      </c>
    </row>
    <row>
      <c r="N1062" s="15">
        <v>0.096712962962962959</v>
      </c>
      <c>
        <v>-83.800003051757813</v>
      </c>
    </row>
    <row>
      <c r="N1063" s="15">
        <v>0.096724537037037039</v>
      </c>
      <c>
        <v>-84.699996948242188</v>
      </c>
    </row>
    <row>
      <c r="N1064" s="15">
        <v>0.096724537037037039</v>
      </c>
      <c>
        <v>-84.099998474121094</v>
      </c>
    </row>
    <row>
      <c r="N1065" s="15">
        <v>0.096736111111111106</v>
      </c>
      <c>
        <v>-83.699996948242188</v>
      </c>
    </row>
    <row>
      <c r="N1066" s="15">
        <v>0.096736111111111106</v>
      </c>
      <c>
        <v>-83.800003051757813</v>
      </c>
    </row>
    <row>
      <c r="N1067" s="15">
        <v>0.096747685185185187</v>
      </c>
      <c>
        <v>-83.400001525878906</v>
      </c>
    </row>
    <row>
      <c r="N1068" s="15">
        <v>0.096747685185185187</v>
      </c>
      <c>
        <v>-83.099998474121094</v>
      </c>
    </row>
    <row>
      <c r="N1069" s="15">
        <v>0.096759259259259253</v>
      </c>
      <c>
        <v>-83.300003051757813</v>
      </c>
    </row>
    <row>
      <c r="N1070" s="15">
        <v>0.096759259259259253</v>
      </c>
      <c>
        <v>-82.800003051757813</v>
      </c>
    </row>
    <row>
      <c r="N1071" s="15">
        <v>0.096770833333333334</v>
      </c>
      <c>
        <v>-82.300003051757813</v>
      </c>
    </row>
    <row>
      <c r="N1072" s="15">
        <v>0.096770833333333334</v>
      </c>
      <c>
        <v>-82.5</v>
      </c>
    </row>
    <row>
      <c r="N1073" s="15">
        <v>0.096782407407407414</v>
      </c>
      <c>
        <v>-81.5</v>
      </c>
    </row>
    <row>
      <c r="N1074" s="15">
        <v>0.096782407407407414</v>
      </c>
      <c>
        <v>-80.599998474121094</v>
      </c>
    </row>
    <row>
      <c r="N1075" s="15">
        <v>0.096793981481481481</v>
      </c>
      <c>
        <v>-81.300003051757813</v>
      </c>
    </row>
    <row>
      <c r="N1076" s="15">
        <v>0.096793981481481481</v>
      </c>
      <c>
        <v>-82.099998474121094</v>
      </c>
    </row>
    <row>
      <c r="N1077" s="15">
        <v>0.096805555555555561</v>
      </c>
      <c>
        <v>-82.800003051757813</v>
      </c>
    </row>
    <row>
      <c r="N1078" s="15">
        <v>0.096805555555555561</v>
      </c>
      <c>
        <v>-83.699996948242188</v>
      </c>
    </row>
    <row>
      <c r="N1079" s="15">
        <v>0.096817129629629628</v>
      </c>
      <c>
        <v>-88.099998474121094</v>
      </c>
    </row>
    <row>
      <c r="N1080" s="15">
        <v>0.096817129629629628</v>
      </c>
      <c>
        <v>-89.099998474121094</v>
      </c>
    </row>
    <row>
      <c r="N1081" s="15">
        <v>0.096828703703703708</v>
      </c>
      <c>
        <v>-87.900001525878906</v>
      </c>
    </row>
    <row>
      <c r="N1082" s="15">
        <v>0.096828703703703708</v>
      </c>
      <c>
        <v>-87.099998474121094</v>
      </c>
    </row>
    <row>
      <c r="N1083" s="15">
        <v>0.096840277777777775</v>
      </c>
      <c>
        <v>-90.699996948242188</v>
      </c>
    </row>
    <row>
      <c r="N1084" s="15">
        <v>0.096851851851851856</v>
      </c>
      <c>
        <v>-95.599998474121094</v>
      </c>
    </row>
    <row>
      <c r="N1085" s="15">
        <v>0.096851851851851856</v>
      </c>
      <c>
        <v>-95.599998474121094</v>
      </c>
    </row>
    <row>
      <c r="N1086" s="15">
        <v>0.096863425925925922</v>
      </c>
      <c>
        <v>-96.300003051757813</v>
      </c>
    </row>
    <row>
      <c r="N1087" s="15">
        <v>0.096863425925925922</v>
      </c>
      <c>
        <v>-95.400001525878906</v>
      </c>
    </row>
    <row>
      <c r="N1088" s="15">
        <v>0.096875000000000003</v>
      </c>
      <c>
        <v>-95.300003051757813</v>
      </c>
    </row>
    <row>
      <c r="N1089" s="15">
        <v>0.096875000000000003</v>
      </c>
      <c>
        <v>-93.099998474121094</v>
      </c>
    </row>
    <row>
      <c r="N1090" s="15">
        <v>0.096886574074074069</v>
      </c>
      <c>
        <v>-91.5</v>
      </c>
    </row>
    <row>
      <c r="N1091" s="15">
        <v>0.096886574074074069</v>
      </c>
      <c>
        <v>-91.800003051757813</v>
      </c>
    </row>
    <row>
      <c r="N1092" s="15">
        <v>0.09689814814814815</v>
      </c>
      <c>
        <v>-91</v>
      </c>
    </row>
    <row>
      <c r="N1093" s="15">
        <v>0.09689814814814815</v>
      </c>
      <c>
        <v>-93.5</v>
      </c>
    </row>
    <row>
      <c r="N1094" s="15">
        <v>0.096909722222222217</v>
      </c>
      <c>
        <v>-93.300003051757813</v>
      </c>
    </row>
    <row>
      <c r="N1095" s="15">
        <v>0.096909722222222217</v>
      </c>
      <c>
        <v>-93.800003051757813</v>
      </c>
    </row>
    <row>
      <c r="N1096" s="15">
        <v>0.096921296296296297</v>
      </c>
      <c>
        <v>-91.900001525878906</v>
      </c>
    </row>
    <row>
      <c r="N1097" s="15">
        <v>0.096921296296296297</v>
      </c>
      <c>
        <v>-91.300003051757813</v>
      </c>
    </row>
    <row>
      <c r="N1098" s="15">
        <v>0.096932870370370364</v>
      </c>
      <c>
        <v>-90.800003051757813</v>
      </c>
    </row>
    <row>
      <c r="N1099" s="15">
        <v>0.096932870370370364</v>
      </c>
      <c>
        <v>-88.900001525878906</v>
      </c>
    </row>
    <row>
      <c r="N1100" s="15">
        <v>0.096944444444444444</v>
      </c>
      <c>
        <v>-88</v>
      </c>
    </row>
    <row>
      <c r="N1101" s="15">
        <v>0.096944444444444444</v>
      </c>
      <c>
        <v>-88.900001525878906</v>
      </c>
    </row>
    <row>
      <c r="N1102" s="15">
        <v>0.096956018518518525</v>
      </c>
      <c>
        <v>-88.900001525878906</v>
      </c>
    </row>
    <row>
      <c r="N1103" s="15">
        <v>0.096956018518518525</v>
      </c>
      <c>
        <v>-88.900001525878906</v>
      </c>
    </row>
    <row>
      <c r="N1104" s="15">
        <v>0.096967592592592591</v>
      </c>
      <c>
        <v>-88.099998474121094</v>
      </c>
    </row>
    <row>
      <c r="N1105" s="15">
        <v>0.096967592592592591</v>
      </c>
      <c>
        <v>-87.900001525878906</v>
      </c>
    </row>
    <row>
      <c r="N1106" s="15">
        <v>0.096979166666666672</v>
      </c>
      <c>
        <v>-87</v>
      </c>
    </row>
    <row>
      <c r="N1107" s="15">
        <v>0.096979166666666672</v>
      </c>
      <c>
        <v>-87.099998474121094</v>
      </c>
    </row>
    <row>
      <c r="N1108" s="15">
        <v>0.096990740740740738</v>
      </c>
      <c>
        <v>-90.599998474121094</v>
      </c>
    </row>
    <row>
      <c r="N1109" s="15">
        <v>0.096990740740740738</v>
      </c>
      <c>
        <v>-92</v>
      </c>
    </row>
    <row>
      <c r="N1110" s="15">
        <v>0.097002314814814819</v>
      </c>
      <c>
        <v>-93.800003051757813</v>
      </c>
    </row>
    <row>
      <c r="N1111" s="15">
        <v>0.097002314814814819</v>
      </c>
      <c>
        <v>-88.199996948242188</v>
      </c>
    </row>
    <row>
      <c r="N1112" s="15">
        <v>0.097013888888888886</v>
      </c>
      <c>
        <v>-90.699996948242188</v>
      </c>
    </row>
    <row>
      <c r="N1113" s="15">
        <v>0.097013888888888886</v>
      </c>
      <c>
        <v>-89.699996948242188</v>
      </c>
    </row>
    <row>
      <c r="N1114" s="15">
        <v>0.097025462962962966</v>
      </c>
      <c>
        <v>-90.300003051757813</v>
      </c>
    </row>
    <row>
      <c r="N1115" s="15">
        <v>0.097025462962962966</v>
      </c>
      <c>
        <v>-90.199996948242188</v>
      </c>
    </row>
    <row>
      <c r="N1116" s="15">
        <v>0.097037037037037033</v>
      </c>
      <c>
        <v>-91.099998474121094</v>
      </c>
    </row>
    <row>
      <c r="N1117" s="15">
        <v>0.097037037037037033</v>
      </c>
      <c>
        <v>-89.300003051757813</v>
      </c>
    </row>
    <row>
      <c r="N1118" s="15">
        <v>0.097048611111111113</v>
      </c>
      <c>
        <v>-87.599998474121094</v>
      </c>
    </row>
    <row>
      <c r="N1119" s="15">
        <v>0.097048611111111113</v>
      </c>
      <c>
        <v>-86</v>
      </c>
    </row>
    <row>
      <c r="N1120" s="15">
        <v>0.09706018518518518</v>
      </c>
      <c>
        <v>-86.599998474121094</v>
      </c>
    </row>
    <row>
      <c r="N1121" s="15">
        <v>0.09706018518518518</v>
      </c>
      <c>
        <v>-88.5</v>
      </c>
    </row>
    <row>
      <c r="N1122" s="15">
        <v>0.09707175925925926</v>
      </c>
      <c>
        <v>-89.800003051757813</v>
      </c>
    </row>
    <row>
      <c r="N1123" s="15">
        <v>0.09707175925925926</v>
      </c>
      <c>
        <v>-87.199996948242188</v>
      </c>
    </row>
    <row>
      <c r="N1124" s="15">
        <v>0.097083333333333327</v>
      </c>
      <c>
        <v>-87.400001525878906</v>
      </c>
    </row>
    <row>
      <c r="N1125" s="15">
        <v>0.097083333333333327</v>
      </c>
      <c>
        <v>-88</v>
      </c>
    </row>
    <row>
      <c r="N1126" s="15">
        <v>0.097094907407407408</v>
      </c>
      <c>
        <v>-86.900001525878906</v>
      </c>
    </row>
    <row>
      <c r="N1127" s="15">
        <v>0.097094907407407408</v>
      </c>
      <c>
        <v>-88.5</v>
      </c>
    </row>
    <row>
      <c r="N1128" s="15">
        <v>0.097106481481481488</v>
      </c>
      <c>
        <v>-89.199996948242188</v>
      </c>
    </row>
    <row>
      <c r="N1129" s="15">
        <v>0.097106481481481488</v>
      </c>
      <c>
        <v>-87.800003051757813</v>
      </c>
    </row>
    <row>
      <c r="N1130" s="15">
        <v>0.097118055555555555</v>
      </c>
      <c>
        <v>-86.900001525878906</v>
      </c>
    </row>
    <row>
      <c r="N1131" s="15">
        <v>0.097118055555555555</v>
      </c>
      <c>
        <v>-86.300003051757813</v>
      </c>
    </row>
    <row>
      <c r="N1132" s="15">
        <v>0.097129629629629635</v>
      </c>
      <c>
        <v>-88.900001525878906</v>
      </c>
    </row>
    <row>
      <c r="N1133" s="15">
        <v>0.097129629629629635</v>
      </c>
      <c>
        <v>-88.5</v>
      </c>
    </row>
    <row>
      <c r="N1134" s="15">
        <v>0.097141203703703702</v>
      </c>
      <c>
        <v>-89.5</v>
      </c>
    </row>
    <row>
      <c r="N1135" s="15">
        <v>0.097141203703703702</v>
      </c>
      <c>
        <v>-89.800003051757813</v>
      </c>
    </row>
    <row>
      <c r="N1136" s="15">
        <v>0.097152777777777782</v>
      </c>
      <c>
        <v>-86.900001525878906</v>
      </c>
    </row>
    <row>
      <c r="N1137" s="15">
        <v>0.097164351851851849</v>
      </c>
      <c>
        <v>-86.699996948242188</v>
      </c>
    </row>
    <row>
      <c r="N1138" s="15">
        <v>0.097164351851851849</v>
      </c>
      <c>
        <v>-87</v>
      </c>
    </row>
    <row>
      <c r="N1139" s="15">
        <v>0.097175925925925929</v>
      </c>
      <c>
        <v>-88</v>
      </c>
    </row>
    <row>
      <c r="N1140" s="15">
        <v>0.097175925925925929</v>
      </c>
      <c>
        <v>-86.5</v>
      </c>
    </row>
    <row>
      <c r="N1141" s="15">
        <v>0.097187499999999996</v>
      </c>
      <c>
        <v>-86.699996948242188</v>
      </c>
    </row>
    <row>
      <c r="N1142" s="15">
        <v>0.097187499999999996</v>
      </c>
      <c>
        <v>-87.5</v>
      </c>
    </row>
    <row>
      <c r="N1143" s="15">
        <v>0.097199074074074077</v>
      </c>
      <c>
        <v>-88.199996948242188</v>
      </c>
    </row>
    <row>
      <c r="N1144" s="15">
        <v>0.097199074074074077</v>
      </c>
      <c>
        <v>-88</v>
      </c>
    </row>
    <row>
      <c r="N1145" s="15">
        <v>0.097210648148148143</v>
      </c>
      <c>
        <v>-87.699996948242188</v>
      </c>
    </row>
    <row>
      <c r="N1146" s="15">
        <v>0.097210648148148143</v>
      </c>
      <c>
        <v>-88.099998474121094</v>
      </c>
    </row>
    <row>
      <c r="N1147" s="15">
        <v>0.097222222222222224</v>
      </c>
      <c>
        <v>-87.300003051757813</v>
      </c>
    </row>
    <row>
      <c r="N1148" s="15">
        <v>0.097222222222222224</v>
      </c>
      <c>
        <v>-87.300003051757813</v>
      </c>
    </row>
    <row>
      <c r="N1149" s="15">
        <v>0.09723379629629629</v>
      </c>
      <c>
        <v>-87.400001525878906</v>
      </c>
    </row>
    <row>
      <c r="N1150" s="15">
        <v>0.09723379629629629</v>
      </c>
      <c>
        <v>-87.099998474121094</v>
      </c>
    </row>
    <row>
      <c r="N1151" s="15">
        <v>0.097245370370370371</v>
      </c>
      <c>
        <v>-87</v>
      </c>
    </row>
    <row>
      <c r="N1152" s="15">
        <v>0.097245370370370371</v>
      </c>
      <c>
        <v>-87.300003051757813</v>
      </c>
    </row>
    <row>
      <c r="N1153" s="15">
        <v>0.097256944444444438</v>
      </c>
      <c>
        <v>-87.099998474121094</v>
      </c>
    </row>
    <row>
      <c r="N1154" s="15">
        <v>0.097256944444444438</v>
      </c>
      <c>
        <v>-87.900001525878906</v>
      </c>
    </row>
    <row>
      <c r="N1155" s="15">
        <v>0.097268518518518518</v>
      </c>
      <c>
        <v>-86.800003051757813</v>
      </c>
    </row>
    <row>
      <c r="N1156" s="15">
        <v>0.097268518518518518</v>
      </c>
      <c>
        <v>-85.699996948242188</v>
      </c>
    </row>
    <row>
      <c r="N1157" s="15">
        <v>0.097280092592592599</v>
      </c>
      <c>
        <v>-87.199996948242188</v>
      </c>
    </row>
    <row>
      <c r="N1158" s="15">
        <v>0.097280092592592599</v>
      </c>
      <c>
        <v>-89.699996948242188</v>
      </c>
    </row>
    <row>
      <c r="N1159" s="15">
        <v>0.097291666666666665</v>
      </c>
      <c>
        <v>-90.099998474121094</v>
      </c>
    </row>
    <row>
      <c r="N1160" s="15">
        <v>0.097291666666666665</v>
      </c>
      <c>
        <v>-88.199996948242188</v>
      </c>
    </row>
    <row>
      <c r="N1161" s="15">
        <v>0.097303240740740746</v>
      </c>
      <c>
        <v>-86</v>
      </c>
    </row>
    <row>
      <c r="N1162" s="15">
        <v>0.097303240740740746</v>
      </c>
      <c>
        <v>-86.599998474121094</v>
      </c>
    </row>
    <row>
      <c r="N1163" s="15">
        <v>0.097314814814814812</v>
      </c>
      <c>
        <v>-86.900001525878906</v>
      </c>
    </row>
    <row>
      <c r="N1164" s="15">
        <v>0.097314814814814812</v>
      </c>
      <c>
        <v>-86.199996948242188</v>
      </c>
    </row>
    <row>
      <c r="N1165" s="15">
        <v>0.097326388888888893</v>
      </c>
      <c>
        <v>-86.099998474121094</v>
      </c>
    </row>
    <row>
      <c r="N1166" s="15">
        <v>0.097326388888888893</v>
      </c>
      <c>
        <v>-87.099998474121094</v>
      </c>
    </row>
    <row>
      <c r="N1167" s="15">
        <v>0.097337962962962959</v>
      </c>
      <c>
        <v>-88.699996948242188</v>
      </c>
    </row>
    <row>
      <c r="N1168" s="15">
        <v>0.097337962962962959</v>
      </c>
      <c>
        <v>-88.599998474121094</v>
      </c>
    </row>
    <row>
      <c r="N1169" s="15">
        <v>0.09734953703703704</v>
      </c>
      <c>
        <v>-88.099998474121094</v>
      </c>
    </row>
    <row>
      <c r="N1170" s="15">
        <v>0.09734953703703704</v>
      </c>
      <c>
        <v>-88.699996948242188</v>
      </c>
    </row>
    <row>
      <c r="N1171" s="15">
        <v>0.097361111111111107</v>
      </c>
      <c>
        <v>-90.599998474121094</v>
      </c>
    </row>
    <row>
      <c r="N1172" s="15">
        <v>0.097361111111111107</v>
      </c>
      <c>
        <v>-89.099998474121094</v>
      </c>
    </row>
    <row>
      <c r="N1173" s="15">
        <v>0.097372685185185187</v>
      </c>
      <c>
        <v>-87</v>
      </c>
    </row>
    <row>
      <c r="N1174" s="15">
        <v>0.097372685185185187</v>
      </c>
      <c>
        <v>-86.5</v>
      </c>
    </row>
    <row>
      <c r="N1175" s="15">
        <v>0.097384259259259254</v>
      </c>
      <c>
        <v>-88.900001525878906</v>
      </c>
    </row>
    <row>
      <c r="N1176" s="15">
        <v>0.097384259259259254</v>
      </c>
      <c>
        <v>-88.699996948242188</v>
      </c>
    </row>
    <row>
      <c r="N1177" s="15">
        <v>0.097395833333333334</v>
      </c>
      <c>
        <v>-89</v>
      </c>
    </row>
    <row>
      <c r="N1178" s="15">
        <v>0.097395833333333334</v>
      </c>
      <c>
        <v>-89.199996948242188</v>
      </c>
    </row>
    <row>
      <c r="N1179" s="15">
        <v>0.097407407407407401</v>
      </c>
      <c>
        <v>-89.199996948242188</v>
      </c>
    </row>
    <row>
      <c r="N1180" s="15">
        <v>0.097407407407407401</v>
      </c>
      <c>
        <v>-87.599998474121094</v>
      </c>
    </row>
    <row>
      <c r="N1181" s="15">
        <v>0.097418981481481481</v>
      </c>
      <c>
        <v>-88</v>
      </c>
    </row>
    <row>
      <c r="N1182" s="15">
        <v>0.097418981481481481</v>
      </c>
      <c>
        <v>-90.900001525878906</v>
      </c>
    </row>
    <row>
      <c r="N1183" s="15">
        <v>0.097430555555555562</v>
      </c>
      <c>
        <v>-89.599998474121094</v>
      </c>
    </row>
    <row>
      <c r="N1184" s="15">
        <v>0.097430555555555562</v>
      </c>
      <c>
        <v>-86.699996948242188</v>
      </c>
    </row>
    <row>
      <c r="N1185" s="15">
        <v>0.097442129629629629</v>
      </c>
      <c>
        <v>-89.800003051757813</v>
      </c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42"/>
  <sheetViews>
    <sheetView workbookViewId="0"/>
  </sheetViews>
  <sheetFormatPr defaultColWidth="9.140625" defaultRowHeight="15"/>
  <sheetData>
    <row>
      <c t="s">
        <v>43</v>
      </c>
      <c s="12" t="s">
        <v>280</v>
      </c>
      <c s="12" t="s">
        <v>128</v>
      </c>
    </row>
    <row>
      <c t="s">
        <v>43</v>
      </c>
      <c s="12" t="s">
        <v>42</v>
      </c>
      <c s="12" t="s">
        <v>21</v>
      </c>
    </row>
    <row>
      <c t="s">
        <v>43</v>
      </c>
      <c s="12" t="s">
        <v>282</v>
      </c>
      <c s="12" t="s">
        <v>221</v>
      </c>
    </row>
    <row>
      <c t="s">
        <v>43</v>
      </c>
      <c s="12" t="s">
        <v>244</v>
      </c>
      <c s="12" t="s">
        <v>219</v>
      </c>
    </row>
    <row>
      <c t="s">
        <v>43</v>
      </c>
      <c s="12" t="s">
        <v>81</v>
      </c>
      <c s="12" t="s">
        <v>6</v>
      </c>
    </row>
    <row>
      <c t="s">
        <v>43</v>
      </c>
      <c s="12" t="s">
        <v>41</v>
      </c>
      <c s="12" t="s">
        <v>98</v>
      </c>
    </row>
    <row>
      <c t="s">
        <v>43</v>
      </c>
      <c s="12" t="s">
        <v>140</v>
      </c>
      <c s="12" t="s">
        <v>240</v>
      </c>
    </row>
    <row>
      <c t="s">
        <v>43</v>
      </c>
      <c s="12" t="s">
        <v>195</v>
      </c>
      <c s="12" t="s">
        <v>80</v>
      </c>
    </row>
    <row>
      <c t="s">
        <v>43</v>
      </c>
      <c s="12" t="s">
        <v>260</v>
      </c>
      <c s="12" t="s">
        <v>137</v>
      </c>
    </row>
    <row>
      <c t="s">
        <v>43</v>
      </c>
      <c s="12" t="s">
        <v>116</v>
      </c>
      <c s="12" t="s">
        <v>60</v>
      </c>
    </row>
    <row>
      <c t="s">
        <v>43</v>
      </c>
      <c s="12" t="s">
        <v>242</v>
      </c>
      <c s="12" t="s">
        <v>114</v>
      </c>
    </row>
    <row>
      <c t="s">
        <v>43</v>
      </c>
      <c s="12" t="s">
        <v>39</v>
      </c>
      <c s="12" t="s">
        <v>138</v>
      </c>
    </row>
    <row>
      <c t="s">
        <v>43</v>
      </c>
      <c s="12" t="s">
        <v>173</v>
      </c>
      <c s="12" t="s">
        <v>82</v>
      </c>
    </row>
    <row>
      <c t="s">
        <v>43</v>
      </c>
      <c s="12" t="s">
        <v>115</v>
      </c>
      <c s="12" t="s">
        <v>7</v>
      </c>
    </row>
    <row>
      <c t="s">
        <v>43</v>
      </c>
      <c s="12" t="s">
        <v>24</v>
      </c>
      <c s="12" t="s">
        <v>277</v>
      </c>
    </row>
    <row>
      <c t="s">
        <v>43</v>
      </c>
      <c s="12" t="s">
        <v>241</v>
      </c>
      <c s="12" t="s">
        <v>208</v>
      </c>
    </row>
    <row>
      <c t="s">
        <v>43</v>
      </c>
      <c s="12" t="s">
        <v>150</v>
      </c>
      <c s="12" t="s">
        <v>191</v>
      </c>
    </row>
    <row>
      <c t="s">
        <v>192</v>
      </c>
      <c t="s">
        <v>194</v>
      </c>
    </row>
    <row>
      <c t="s">
        <v>192</v>
      </c>
      <c t="s">
        <v>259</v>
      </c>
    </row>
    <row>
      <c t="s">
        <v>192</v>
      </c>
      <c t="s">
        <v>22</v>
      </c>
    </row>
    <row>
      <c t="s">
        <v>192</v>
      </c>
      <c t="s">
        <v>278</v>
      </c>
    </row>
    <row>
      <c t="s">
        <v>192</v>
      </c>
      <c t="s">
        <v>17</v>
      </c>
    </row>
    <row>
      <c t="s">
        <v>192</v>
      </c>
      <c t="s">
        <v>113</v>
      </c>
    </row>
    <row>
      <c t="s">
        <v>192</v>
      </c>
      <c t="s">
        <v>243</v>
      </c>
    </row>
    <row>
      <c t="s">
        <v>192</v>
      </c>
      <c t="s">
        <v>239</v>
      </c>
    </row>
    <row>
      <c t="s">
        <v>192</v>
      </c>
      <c t="s">
        <v>14</v>
      </c>
    </row>
    <row>
      <c t="s">
        <v>192</v>
      </c>
      <c t="s">
        <v>129</v>
      </c>
    </row>
    <row>
      <c t="s">
        <v>192</v>
      </c>
      <c t="s">
        <v>281</v>
      </c>
    </row>
    <row>
      <c t="s">
        <v>192</v>
      </c>
      <c t="s">
        <v>5</v>
      </c>
    </row>
    <row>
      <c t="s">
        <v>192</v>
      </c>
      <c t="s">
        <v>99</v>
      </c>
    </row>
    <row>
      <c t="s">
        <v>192</v>
      </c>
      <c t="s">
        <v>61</v>
      </c>
    </row>
    <row>
      <c t="s">
        <v>192</v>
      </c>
      <c t="s">
        <v>149</v>
      </c>
    </row>
    <row>
      <c t="s">
        <v>192</v>
      </c>
      <c t="s">
        <v>257</v>
      </c>
    </row>
    <row>
      <c t="s">
        <v>192</v>
      </c>
      <c t="s">
        <v>23</v>
      </c>
    </row>
    <row>
      <c t="s">
        <v>192</v>
      </c>
      <c t="s">
        <v>83</v>
      </c>
    </row>
    <row>
      <c t="s">
        <v>192</v>
      </c>
      <c t="s">
        <v>193</v>
      </c>
    </row>
    <row>
      <c t="s">
        <v>192</v>
      </c>
      <c t="s">
        <v>139</v>
      </c>
    </row>
    <row>
      <c t="s">
        <v>192</v>
      </c>
      <c t="s">
        <v>170</v>
      </c>
    </row>
    <row>
      <c t="s">
        <v>192</v>
      </c>
      <c t="s">
        <v>279</v>
      </c>
    </row>
    <row>
      <c t="s">
        <v>151</v>
      </c>
      <c t="s">
        <v>9</v>
      </c>
    </row>
    <row>
      <c t="s">
        <v>151</v>
      </c>
      <c t="s">
        <v>258</v>
      </c>
    </row>
    <row>
      <c t="s">
        <v>151</v>
      </c>
      <c t="s">
        <v>10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36:B697"/>
  <sheetViews>
    <sheetView showRowColHeaders="0" workbookViewId="0"/>
  </sheetViews>
  <sheetFormatPr defaultColWidth="9.140625" defaultRowHeight="14.95"/>
  <cols>
    <col min="2" max="2" width="150.8125" customWidth="1"/>
  </cols>
  <sheetData>
    <row r="36">
      <c s="14">
        <v>0</v>
      </c>
      <c t="s">
        <v>79</v>
      </c>
    </row>
    <row>
      <c s="14">
        <v>0.033000000000000002</v>
      </c>
      <c t="s">
        <v>275</v>
      </c>
    </row>
    <row>
      <c s="14">
        <v>0.040000000000000001</v>
      </c>
      <c t="s">
        <v>8</v>
      </c>
    </row>
    <row>
      <c s="14">
        <v>0.040000000000000001</v>
      </c>
      <c t="s">
        <v>223</v>
      </c>
    </row>
    <row>
      <c s="14">
        <v>0.040000000000000001</v>
      </c>
      <c t="s">
        <v>38</v>
      </c>
    </row>
    <row>
      <c s="14">
        <v>0.040000000000000001</v>
      </c>
      <c t="s">
        <v>165</v>
      </c>
    </row>
    <row>
      <c s="14">
        <v>0.040000000000000001</v>
      </c>
      <c t="s">
        <v>166</v>
      </c>
    </row>
    <row>
      <c s="14">
        <v>0.040000000000000001</v>
      </c>
      <c t="s">
        <v>112</v>
      </c>
    </row>
    <row>
      <c s="14">
        <v>0.041000000000000002</v>
      </c>
      <c t="s">
        <v>20</v>
      </c>
    </row>
    <row>
      <c s="14">
        <v>0.041000000000000002</v>
      </c>
      <c t="s">
        <v>118</v>
      </c>
    </row>
    <row>
      <c s="14">
        <v>0.041000000000000002</v>
      </c>
      <c t="s">
        <v>135</v>
      </c>
    </row>
    <row>
      <c s="14">
        <v>0.184</v>
      </c>
      <c t="s">
        <v>62</v>
      </c>
    </row>
    <row>
      <c s="14">
        <v>1.1639999999999999</v>
      </c>
      <c t="s">
        <v>256</v>
      </c>
    </row>
    <row>
      <c s="14">
        <v>1.1659999999999999</v>
      </c>
      <c t="s">
        <v>205</v>
      </c>
    </row>
    <row>
      <c s="14">
        <v>1.1659999999999999</v>
      </c>
      <c t="s">
        <v>223</v>
      </c>
    </row>
    <row>
      <c s="14">
        <v>1.1659999999999999</v>
      </c>
      <c t="s">
        <v>38</v>
      </c>
    </row>
    <row>
      <c s="14">
        <v>1.1659999999999999</v>
      </c>
      <c t="s">
        <v>165</v>
      </c>
    </row>
    <row>
      <c s="14">
        <v>1.1659999999999999</v>
      </c>
      <c t="s">
        <v>166</v>
      </c>
    </row>
    <row>
      <c s="14">
        <v>1.1659999999999999</v>
      </c>
      <c t="s">
        <v>112</v>
      </c>
    </row>
    <row>
      <c s="14">
        <v>1.1659999999999999</v>
      </c>
      <c t="s">
        <v>20</v>
      </c>
    </row>
    <row ht="256.5">
      <c s="14">
        <v>1.1659999999999999</v>
      </c>
      <c s="6" t="s">
        <v>220</v>
      </c>
    </row>
    <row>
      <c s="14">
        <v>1.1659999999999999</v>
      </c>
      <c t="s">
        <v>135</v>
      </c>
    </row>
    <row>
      <c s="14">
        <v>1.26</v>
      </c>
      <c t="s">
        <v>15</v>
      </c>
    </row>
    <row>
      <c s="14">
        <v>1.5920000000000001</v>
      </c>
      <c t="s">
        <v>224</v>
      </c>
    </row>
    <row>
      <c s="14">
        <v>1.5940000000000001</v>
      </c>
      <c t="s">
        <v>254</v>
      </c>
    </row>
    <row>
      <c s="14">
        <v>1.5940000000000001</v>
      </c>
      <c t="s">
        <v>223</v>
      </c>
    </row>
    <row>
      <c s="14">
        <v>1.5940000000000001</v>
      </c>
      <c t="s">
        <v>38</v>
      </c>
    </row>
    <row>
      <c s="14">
        <v>1.5940000000000001</v>
      </c>
      <c t="s">
        <v>165</v>
      </c>
    </row>
    <row>
      <c s="14">
        <v>1.5940000000000001</v>
      </c>
      <c t="s">
        <v>166</v>
      </c>
    </row>
    <row>
      <c s="14">
        <v>1.5940000000000001</v>
      </c>
      <c t="s">
        <v>112</v>
      </c>
    </row>
    <row>
      <c s="14">
        <v>1.595</v>
      </c>
      <c t="s">
        <v>20</v>
      </c>
    </row>
    <row ht="122.2">
      <c s="14">
        <v>1.595</v>
      </c>
      <c s="6" t="s">
        <v>190</v>
      </c>
    </row>
    <row>
      <c s="14">
        <v>1.595</v>
      </c>
      <c t="s">
        <v>135</v>
      </c>
    </row>
    <row>
      <c s="14">
        <v>1.6870000000000001</v>
      </c>
      <c t="s">
        <v>146</v>
      </c>
    </row>
    <row>
      <c s="14">
        <v>2.0139999999999998</v>
      </c>
      <c t="s">
        <v>206</v>
      </c>
    </row>
    <row>
      <c s="14">
        <v>2.016</v>
      </c>
      <c t="s">
        <v>95</v>
      </c>
    </row>
    <row>
      <c s="14">
        <v>2.016</v>
      </c>
      <c t="s">
        <v>223</v>
      </c>
    </row>
    <row>
      <c s="14">
        <v>2.016</v>
      </c>
      <c t="s">
        <v>38</v>
      </c>
    </row>
    <row>
      <c s="14">
        <v>2.016</v>
      </c>
      <c t="s">
        <v>165</v>
      </c>
    </row>
    <row>
      <c s="14">
        <v>2.016</v>
      </c>
      <c t="s">
        <v>166</v>
      </c>
    </row>
    <row>
      <c s="14">
        <v>2.016</v>
      </c>
      <c t="s">
        <v>112</v>
      </c>
    </row>
    <row>
      <c s="14">
        <v>2.0169999999999999</v>
      </c>
      <c t="s">
        <v>20</v>
      </c>
    </row>
    <row ht="122.2">
      <c s="14">
        <v>2.0169999999999999</v>
      </c>
      <c s="6" t="s">
        <v>131</v>
      </c>
    </row>
    <row>
      <c s="14">
        <v>2.0169999999999999</v>
      </c>
      <c t="s">
        <v>135</v>
      </c>
    </row>
    <row>
      <c s="14">
        <v>2.266</v>
      </c>
      <c t="s">
        <v>235</v>
      </c>
    </row>
    <row>
      <c s="14">
        <v>2.6000000000000001</v>
      </c>
      <c t="s">
        <v>186</v>
      </c>
    </row>
    <row>
      <c s="14">
        <v>2.6019999999999999</v>
      </c>
      <c t="s">
        <v>222</v>
      </c>
    </row>
    <row>
      <c s="14">
        <v>2.6019999999999999</v>
      </c>
      <c t="s">
        <v>223</v>
      </c>
    </row>
    <row>
      <c s="14">
        <v>2.6019999999999999</v>
      </c>
      <c t="s">
        <v>38</v>
      </c>
    </row>
    <row>
      <c s="14">
        <v>2.6019999999999999</v>
      </c>
      <c t="s">
        <v>165</v>
      </c>
    </row>
    <row>
      <c s="14">
        <v>2.6019999999999999</v>
      </c>
      <c t="s">
        <v>166</v>
      </c>
    </row>
    <row>
      <c s="14">
        <v>2.6019999999999999</v>
      </c>
      <c t="s">
        <v>112</v>
      </c>
    </row>
    <row>
      <c s="14">
        <v>2.6019999999999999</v>
      </c>
      <c t="s">
        <v>20</v>
      </c>
    </row>
    <row>
      <c s="14">
        <v>2.6019999999999999</v>
      </c>
      <c t="s">
        <v>16</v>
      </c>
    </row>
    <row>
      <c s="14">
        <v>2.6019999999999999</v>
      </c>
      <c t="s">
        <v>135</v>
      </c>
    </row>
    <row>
      <c s="14">
        <v>2.6360000000000001</v>
      </c>
      <c t="s">
        <v>84</v>
      </c>
    </row>
    <row>
      <c s="14">
        <v>2.964</v>
      </c>
      <c t="s">
        <v>168</v>
      </c>
    </row>
    <row>
      <c s="14">
        <v>2.9649999999999999</v>
      </c>
      <c t="s">
        <v>238</v>
      </c>
    </row>
    <row>
      <c s="14">
        <v>2.9649999999999999</v>
      </c>
      <c t="s">
        <v>223</v>
      </c>
    </row>
    <row>
      <c s="14">
        <v>2.9649999999999999</v>
      </c>
      <c t="s">
        <v>38</v>
      </c>
    </row>
    <row>
      <c s="14">
        <v>2.9649999999999999</v>
      </c>
      <c t="s">
        <v>165</v>
      </c>
    </row>
    <row>
      <c s="14">
        <v>2.9660000000000002</v>
      </c>
      <c t="s">
        <v>166</v>
      </c>
    </row>
    <row>
      <c s="14">
        <v>2.9660000000000002</v>
      </c>
      <c t="s">
        <v>112</v>
      </c>
    </row>
    <row>
      <c s="14">
        <v>2.9660000000000002</v>
      </c>
      <c t="s">
        <v>20</v>
      </c>
    </row>
    <row>
      <c s="14">
        <v>2.9660000000000002</v>
      </c>
      <c t="s">
        <v>276</v>
      </c>
    </row>
    <row>
      <c s="14">
        <v>2.9660000000000002</v>
      </c>
      <c t="s">
        <v>135</v>
      </c>
    </row>
    <row>
      <c s="14">
        <v>3.0190000000000001</v>
      </c>
      <c t="s">
        <v>189</v>
      </c>
    </row>
    <row>
      <c s="14">
        <v>3.3450000000000002</v>
      </c>
      <c t="s">
        <v>134</v>
      </c>
    </row>
    <row>
      <c s="14">
        <v>3.3460000000000001</v>
      </c>
      <c t="s">
        <v>167</v>
      </c>
    </row>
    <row>
      <c s="14">
        <v>3.3460000000000001</v>
      </c>
      <c t="s">
        <v>223</v>
      </c>
    </row>
    <row>
      <c s="14">
        <v>3.3460000000000001</v>
      </c>
      <c t="s">
        <v>38</v>
      </c>
    </row>
    <row>
      <c s="14">
        <v>3.3460000000000001</v>
      </c>
      <c t="s">
        <v>165</v>
      </c>
    </row>
    <row>
      <c s="14">
        <v>3.3460000000000001</v>
      </c>
      <c t="s">
        <v>166</v>
      </c>
    </row>
    <row>
      <c s="14">
        <v>3.3460000000000001</v>
      </c>
      <c t="s">
        <v>112</v>
      </c>
    </row>
    <row>
      <c s="14">
        <v>3.3460000000000001</v>
      </c>
      <c t="s">
        <v>20</v>
      </c>
    </row>
    <row>
      <c s="14">
        <v>3.3460000000000001</v>
      </c>
      <c t="s">
        <v>225</v>
      </c>
    </row>
    <row>
      <c s="14">
        <v>3.3460000000000001</v>
      </c>
      <c t="s">
        <v>135</v>
      </c>
    </row>
    <row>
      <c s="14">
        <v>3.379</v>
      </c>
      <c t="s">
        <v>152</v>
      </c>
    </row>
    <row>
      <c s="14">
        <v>3.6930000000000001</v>
      </c>
      <c t="s">
        <v>119</v>
      </c>
    </row>
    <row>
      <c s="14">
        <v>3.6949999999999998</v>
      </c>
      <c t="s">
        <v>164</v>
      </c>
    </row>
    <row>
      <c s="14">
        <v>3.6949999999999998</v>
      </c>
      <c t="s">
        <v>223</v>
      </c>
    </row>
    <row>
      <c s="14">
        <v>3.6949999999999998</v>
      </c>
      <c t="s">
        <v>38</v>
      </c>
    </row>
    <row>
      <c s="14">
        <v>3.6949999999999998</v>
      </c>
      <c t="s">
        <v>165</v>
      </c>
    </row>
    <row>
      <c s="14">
        <v>3.6949999999999998</v>
      </c>
      <c t="s">
        <v>166</v>
      </c>
    </row>
    <row>
      <c s="14">
        <v>3.6949999999999998</v>
      </c>
      <c t="s">
        <v>112</v>
      </c>
    </row>
    <row>
      <c s="14">
        <v>3.6949999999999998</v>
      </c>
      <c t="s">
        <v>20</v>
      </c>
    </row>
    <row>
      <c s="14">
        <v>3.6949999999999998</v>
      </c>
      <c t="s">
        <v>63</v>
      </c>
    </row>
    <row>
      <c s="14">
        <v>3.6949999999999998</v>
      </c>
      <c t="s">
        <v>135</v>
      </c>
    </row>
    <row>
      <c s="14">
        <v>3.7509999999999999</v>
      </c>
      <c t="s">
        <v>207</v>
      </c>
    </row>
    <row>
      <c s="14">
        <v>4.069</v>
      </c>
      <c t="s">
        <v>97</v>
      </c>
    </row>
    <row>
      <c s="14">
        <v>4.0709999999999997</v>
      </c>
      <c t="s">
        <v>96</v>
      </c>
    </row>
    <row>
      <c s="14">
        <v>4.0709999999999997</v>
      </c>
      <c t="s">
        <v>223</v>
      </c>
    </row>
    <row>
      <c s="14">
        <v>4.0709999999999997</v>
      </c>
      <c t="s">
        <v>38</v>
      </c>
    </row>
    <row>
      <c s="14">
        <v>4.0709999999999997</v>
      </c>
      <c t="s">
        <v>165</v>
      </c>
    </row>
    <row>
      <c s="14">
        <v>4.0709999999999997</v>
      </c>
      <c t="s">
        <v>166</v>
      </c>
    </row>
    <row>
      <c s="14">
        <v>4.0709999999999997</v>
      </c>
      <c t="s">
        <v>112</v>
      </c>
    </row>
    <row>
      <c s="14">
        <v>4.0709999999999997</v>
      </c>
      <c t="s">
        <v>20</v>
      </c>
    </row>
    <row>
      <c s="14">
        <v>4.0709999999999997</v>
      </c>
      <c t="s">
        <v>25</v>
      </c>
    </row>
    <row>
      <c s="14">
        <v>4.0709999999999997</v>
      </c>
      <c t="s">
        <v>135</v>
      </c>
    </row>
    <row>
      <c s="14">
        <v>4.1159999999999997</v>
      </c>
      <c t="s">
        <v>26</v>
      </c>
    </row>
    <row>
      <c s="14">
        <v>4.4420000000000002</v>
      </c>
      <c t="s">
        <v>274</v>
      </c>
    </row>
    <row>
      <c s="14">
        <v>4.444</v>
      </c>
      <c t="s">
        <v>2</v>
      </c>
    </row>
    <row>
      <c s="14">
        <v>4.444</v>
      </c>
      <c t="s">
        <v>223</v>
      </c>
    </row>
    <row>
      <c s="14">
        <v>4.444</v>
      </c>
      <c t="s">
        <v>38</v>
      </c>
    </row>
    <row>
      <c s="14">
        <v>4.444</v>
      </c>
      <c t="s">
        <v>165</v>
      </c>
    </row>
    <row>
      <c s="14">
        <v>4.444</v>
      </c>
      <c t="s">
        <v>166</v>
      </c>
    </row>
    <row>
      <c s="14">
        <v>4.444</v>
      </c>
      <c t="s">
        <v>112</v>
      </c>
    </row>
    <row>
      <c s="14">
        <v>4.444</v>
      </c>
      <c t="s">
        <v>20</v>
      </c>
    </row>
    <row>
      <c s="14">
        <v>4.444</v>
      </c>
      <c t="s">
        <v>64</v>
      </c>
    </row>
    <row>
      <c s="14">
        <v>4.444</v>
      </c>
      <c t="s">
        <v>135</v>
      </c>
    </row>
    <row>
      <c s="14">
        <v>5.3289999999999997</v>
      </c>
      <c t="s">
        <v>284</v>
      </c>
    </row>
    <row>
      <c s="14">
        <v>5.6740000000000004</v>
      </c>
      <c t="s">
        <v>245</v>
      </c>
    </row>
    <row>
      <c s="14">
        <v>5.6749999999999998</v>
      </c>
      <c t="s">
        <v>65</v>
      </c>
    </row>
    <row>
      <c s="14">
        <v>5.6749999999999998</v>
      </c>
      <c t="s">
        <v>223</v>
      </c>
    </row>
    <row>
      <c s="14">
        <v>5.6749999999999998</v>
      </c>
      <c t="s">
        <v>38</v>
      </c>
    </row>
    <row>
      <c s="14">
        <v>5.6749999999999998</v>
      </c>
      <c t="s">
        <v>165</v>
      </c>
    </row>
    <row>
      <c s="14">
        <v>5.6749999999999998</v>
      </c>
      <c t="s">
        <v>166</v>
      </c>
    </row>
    <row>
      <c s="14">
        <v>5.6749999999999998</v>
      </c>
      <c t="s">
        <v>112</v>
      </c>
    </row>
    <row>
      <c s="14">
        <v>5.6749999999999998</v>
      </c>
      <c t="s">
        <v>20</v>
      </c>
    </row>
    <row>
      <c s="14">
        <v>5.6749999999999998</v>
      </c>
      <c t="s">
        <v>100</v>
      </c>
    </row>
    <row>
      <c s="14">
        <v>5.6749999999999998</v>
      </c>
      <c t="s">
        <v>135</v>
      </c>
    </row>
    <row>
      <c s="14">
        <v>5.7510000000000003</v>
      </c>
      <c t="s">
        <v>3</v>
      </c>
    </row>
    <row>
      <c s="14">
        <v>6.077</v>
      </c>
      <c t="s">
        <v>226</v>
      </c>
    </row>
    <row>
      <c s="14">
        <v>6.0789999999999997</v>
      </c>
      <c t="s">
        <v>40</v>
      </c>
    </row>
    <row>
      <c s="14">
        <v>6.0789999999999997</v>
      </c>
      <c t="s">
        <v>223</v>
      </c>
    </row>
    <row>
      <c s="14">
        <v>6.0789999999999997</v>
      </c>
      <c t="s">
        <v>38</v>
      </c>
    </row>
    <row>
      <c s="14">
        <v>6.0789999999999997</v>
      </c>
      <c t="s">
        <v>165</v>
      </c>
    </row>
    <row>
      <c s="14">
        <v>6.0789999999999997</v>
      </c>
      <c t="s">
        <v>166</v>
      </c>
    </row>
    <row>
      <c s="14">
        <v>6.0789999999999997</v>
      </c>
      <c t="s">
        <v>112</v>
      </c>
    </row>
    <row>
      <c s="14">
        <v>6.0789999999999997</v>
      </c>
      <c t="s">
        <v>20</v>
      </c>
    </row>
    <row ht="55.1">
      <c s="14">
        <v>6.0789999999999997</v>
      </c>
      <c s="6" t="s">
        <v>175</v>
      </c>
    </row>
    <row>
      <c s="14">
        <v>6.0789999999999997</v>
      </c>
      <c t="s">
        <v>135</v>
      </c>
    </row>
    <row>
      <c s="14">
        <v>6.1139999999999999</v>
      </c>
      <c t="s">
        <v>27</v>
      </c>
    </row>
    <row>
      <c s="14">
        <v>6.4450000000000003</v>
      </c>
      <c t="s">
        <v>210</v>
      </c>
    </row>
    <row>
      <c s="14">
        <v>6.4480000000000004</v>
      </c>
      <c t="s">
        <v>176</v>
      </c>
    </row>
    <row>
      <c s="14">
        <v>6.4480000000000004</v>
      </c>
      <c t="s">
        <v>223</v>
      </c>
    </row>
    <row>
      <c s="14">
        <v>6.4480000000000004</v>
      </c>
      <c t="s">
        <v>38</v>
      </c>
    </row>
    <row>
      <c s="14">
        <v>6.4480000000000004</v>
      </c>
      <c t="s">
        <v>165</v>
      </c>
    </row>
    <row>
      <c s="14">
        <v>6.4480000000000004</v>
      </c>
      <c t="s">
        <v>166</v>
      </c>
    </row>
    <row>
      <c s="14">
        <v>6.4480000000000004</v>
      </c>
      <c t="s">
        <v>112</v>
      </c>
    </row>
    <row>
      <c s="14">
        <v>6.4480000000000004</v>
      </c>
      <c t="s">
        <v>20</v>
      </c>
    </row>
    <row>
      <c s="14">
        <v>6.4480000000000004</v>
      </c>
      <c t="s">
        <v>196</v>
      </c>
    </row>
    <row>
      <c s="14">
        <v>6.4480000000000004</v>
      </c>
      <c t="s">
        <v>135</v>
      </c>
    </row>
    <row>
      <c s="14">
        <v>6.548</v>
      </c>
      <c t="s">
        <v>177</v>
      </c>
    </row>
    <row>
      <c s="14">
        <v>6.8620000000000001</v>
      </c>
      <c t="s">
        <v>197</v>
      </c>
    </row>
    <row>
      <c s="14">
        <v>6.8630000000000004</v>
      </c>
      <c t="s">
        <v>85</v>
      </c>
    </row>
    <row>
      <c s="14">
        <v>6.8630000000000004</v>
      </c>
      <c t="s">
        <v>223</v>
      </c>
    </row>
    <row>
      <c s="14">
        <v>6.8630000000000004</v>
      </c>
      <c t="s">
        <v>38</v>
      </c>
    </row>
    <row>
      <c s="14">
        <v>6.8630000000000004</v>
      </c>
      <c t="s">
        <v>165</v>
      </c>
    </row>
    <row>
      <c s="14">
        <v>6.8630000000000004</v>
      </c>
      <c t="s">
        <v>166</v>
      </c>
    </row>
    <row>
      <c s="14">
        <v>6.8630000000000004</v>
      </c>
      <c t="s">
        <v>112</v>
      </c>
    </row>
    <row>
      <c s="14">
        <v>6.8630000000000004</v>
      </c>
      <c t="s">
        <v>20</v>
      </c>
    </row>
    <row>
      <c s="14">
        <v>6.8630000000000004</v>
      </c>
      <c t="s">
        <v>227</v>
      </c>
    </row>
    <row>
      <c s="14">
        <v>6.8630000000000004</v>
      </c>
      <c t="s">
        <v>135</v>
      </c>
    </row>
    <row>
      <c s="14">
        <v>6.8940000000000001</v>
      </c>
      <c t="s">
        <v>120</v>
      </c>
    </row>
    <row>
      <c s="14">
        <v>7.2089999999999996</v>
      </c>
      <c t="s">
        <v>178</v>
      </c>
    </row>
    <row>
      <c s="14">
        <v>7.21</v>
      </c>
      <c t="s">
        <v>211</v>
      </c>
    </row>
    <row>
      <c s="14">
        <v>7.21</v>
      </c>
      <c t="s">
        <v>223</v>
      </c>
    </row>
    <row>
      <c s="14">
        <v>7.21</v>
      </c>
      <c t="s">
        <v>38</v>
      </c>
    </row>
    <row>
      <c s="14">
        <v>7.21</v>
      </c>
      <c t="s">
        <v>165</v>
      </c>
    </row>
    <row>
      <c s="14">
        <v>7.21</v>
      </c>
      <c t="s">
        <v>166</v>
      </c>
    </row>
    <row>
      <c s="14">
        <v>7.21</v>
      </c>
      <c t="s">
        <v>112</v>
      </c>
    </row>
    <row>
      <c s="14">
        <v>7.21</v>
      </c>
      <c t="s">
        <v>20</v>
      </c>
    </row>
    <row>
      <c s="14">
        <v>7.21</v>
      </c>
      <c t="s">
        <v>121</v>
      </c>
    </row>
    <row>
      <c s="14">
        <v>7.21</v>
      </c>
      <c t="s">
        <v>135</v>
      </c>
    </row>
    <row>
      <c s="14">
        <v>7.2370000000000001</v>
      </c>
      <c t="s">
        <v>212</v>
      </c>
    </row>
    <row>
      <c s="14">
        <v>7.2380000000000004</v>
      </c>
      <c t="s">
        <v>261</v>
      </c>
    </row>
    <row>
      <c s="14">
        <v>7.2380000000000004</v>
      </c>
      <c t="s">
        <v>223</v>
      </c>
    </row>
    <row>
      <c s="14">
        <v>7.2380000000000004</v>
      </c>
      <c t="s">
        <v>38</v>
      </c>
    </row>
    <row>
      <c s="14">
        <v>7.2380000000000004</v>
      </c>
      <c t="s">
        <v>165</v>
      </c>
    </row>
    <row>
      <c s="14">
        <v>7.2380000000000004</v>
      </c>
      <c t="s">
        <v>166</v>
      </c>
    </row>
    <row>
      <c s="14">
        <v>7.2380000000000004</v>
      </c>
      <c t="s">
        <v>112</v>
      </c>
    </row>
    <row>
      <c s="14">
        <v>7.2380000000000004</v>
      </c>
      <c t="s">
        <v>20</v>
      </c>
    </row>
    <row ht="41.65">
      <c s="14">
        <v>7.2380000000000004</v>
      </c>
      <c s="6" t="s">
        <v>246</v>
      </c>
    </row>
    <row>
      <c s="14">
        <v>7.2380000000000004</v>
      </c>
      <c t="s">
        <v>135</v>
      </c>
    </row>
    <row>
      <c s="14">
        <v>7.3739999999999997</v>
      </c>
      <c t="s">
        <v>66</v>
      </c>
    </row>
    <row>
      <c s="14">
        <v>7.6799999999999997</v>
      </c>
      <c t="s">
        <v>130</v>
      </c>
    </row>
    <row>
      <c s="14">
        <v>7.6829999999999998</v>
      </c>
      <c t="s">
        <v>228</v>
      </c>
    </row>
    <row>
      <c s="14">
        <v>7.6829999999999998</v>
      </c>
      <c t="s">
        <v>223</v>
      </c>
    </row>
    <row>
      <c s="14">
        <v>7.6829999999999998</v>
      </c>
      <c t="s">
        <v>38</v>
      </c>
    </row>
    <row>
      <c s="14">
        <v>7.6829999999999998</v>
      </c>
      <c t="s">
        <v>165</v>
      </c>
    </row>
    <row>
      <c s="14">
        <v>7.6829999999999998</v>
      </c>
      <c t="s">
        <v>166</v>
      </c>
    </row>
    <row>
      <c s="14">
        <v>7.6829999999999998</v>
      </c>
      <c t="s">
        <v>112</v>
      </c>
    </row>
    <row>
      <c s="14">
        <v>7.6829999999999998</v>
      </c>
      <c t="s">
        <v>20</v>
      </c>
    </row>
    <row>
      <c s="14">
        <v>7.6829999999999998</v>
      </c>
      <c t="s">
        <v>28</v>
      </c>
    </row>
    <row>
      <c s="14">
        <v>7.6829999999999998</v>
      </c>
      <c t="s">
        <v>135</v>
      </c>
    </row>
    <row>
      <c s="14">
        <v>7.8300000000000001</v>
      </c>
      <c t="s">
        <v>179</v>
      </c>
    </row>
    <row>
      <c s="14">
        <v>8.2680000000000007</v>
      </c>
      <c t="s">
        <v>122</v>
      </c>
    </row>
    <row>
      <c s="14">
        <v>8.2690000000000001</v>
      </c>
      <c t="s">
        <v>101</v>
      </c>
    </row>
    <row>
      <c s="14">
        <v>8.2690000000000001</v>
      </c>
      <c t="s">
        <v>223</v>
      </c>
    </row>
    <row>
      <c s="14">
        <v>8.2690000000000001</v>
      </c>
      <c t="s">
        <v>38</v>
      </c>
    </row>
    <row>
      <c s="14">
        <v>8.2690000000000001</v>
      </c>
      <c t="s">
        <v>165</v>
      </c>
    </row>
    <row>
      <c s="14">
        <v>8.2690000000000001</v>
      </c>
      <c t="s">
        <v>166</v>
      </c>
    </row>
    <row>
      <c s="14">
        <v>8.2690000000000001</v>
      </c>
      <c t="s">
        <v>112</v>
      </c>
    </row>
    <row>
      <c s="14">
        <v>8.2699999999999996</v>
      </c>
      <c t="s">
        <v>20</v>
      </c>
    </row>
    <row>
      <c s="14">
        <v>8.2699999999999996</v>
      </c>
      <c t="s">
        <v>285</v>
      </c>
    </row>
    <row>
      <c s="14">
        <v>8.2699999999999996</v>
      </c>
      <c t="s">
        <v>135</v>
      </c>
    </row>
    <row>
      <c s="14">
        <v>8.3680000000000003</v>
      </c>
      <c t="s">
        <v>262</v>
      </c>
    </row>
    <row>
      <c s="14">
        <v>8.3689999999999998</v>
      </c>
      <c t="s">
        <v>261</v>
      </c>
    </row>
    <row>
      <c s="14">
        <v>8.3689999999999998</v>
      </c>
      <c t="s">
        <v>223</v>
      </c>
    </row>
    <row>
      <c s="14">
        <v>8.3689999999999998</v>
      </c>
      <c t="s">
        <v>38</v>
      </c>
    </row>
    <row>
      <c s="14">
        <v>8.3689999999999998</v>
      </c>
      <c t="s">
        <v>165</v>
      </c>
    </row>
    <row>
      <c s="14">
        <v>8.3689999999999998</v>
      </c>
      <c t="s">
        <v>166</v>
      </c>
    </row>
    <row>
      <c s="14">
        <v>8.3689999999999998</v>
      </c>
      <c t="s">
        <v>112</v>
      </c>
    </row>
    <row>
      <c s="14">
        <v>8.3689999999999998</v>
      </c>
      <c t="s">
        <v>20</v>
      </c>
    </row>
    <row ht="55.1">
      <c s="14">
        <v>8.3689999999999998</v>
      </c>
      <c s="6" t="s">
        <v>286</v>
      </c>
    </row>
    <row>
      <c s="14">
        <v>8.3689999999999998</v>
      </c>
      <c t="s">
        <v>135</v>
      </c>
    </row>
    <row>
      <c s="14">
        <v>8.8149999999999995</v>
      </c>
      <c t="s">
        <v>263</v>
      </c>
    </row>
    <row>
      <c s="14">
        <v>9.3330000000000002</v>
      </c>
      <c t="s">
        <v>102</v>
      </c>
    </row>
    <row>
      <c s="14">
        <v>9.3350000000000009</v>
      </c>
      <c t="s">
        <v>153</v>
      </c>
    </row>
    <row>
      <c s="14">
        <v>9.3350000000000009</v>
      </c>
      <c t="s">
        <v>223</v>
      </c>
    </row>
    <row>
      <c s="14">
        <v>9.3350000000000009</v>
      </c>
      <c t="s">
        <v>38</v>
      </c>
    </row>
    <row>
      <c s="14">
        <v>9.3350000000000009</v>
      </c>
      <c t="s">
        <v>165</v>
      </c>
    </row>
    <row>
      <c s="14">
        <v>9.3350000000000009</v>
      </c>
      <c t="s">
        <v>166</v>
      </c>
    </row>
    <row>
      <c s="14">
        <v>9.3350000000000009</v>
      </c>
      <c t="s">
        <v>112</v>
      </c>
    </row>
    <row>
      <c s="14">
        <v>9.3350000000000009</v>
      </c>
      <c t="s">
        <v>20</v>
      </c>
    </row>
    <row>
      <c s="14">
        <v>9.3350000000000009</v>
      </c>
      <c t="s">
        <v>86</v>
      </c>
    </row>
    <row>
      <c s="14">
        <v>9.3350000000000009</v>
      </c>
      <c t="s">
        <v>135</v>
      </c>
    </row>
    <row>
      <c s="14">
        <v>9.4429999999999996</v>
      </c>
      <c t="s">
        <v>87</v>
      </c>
    </row>
    <row>
      <c s="14">
        <v>9.4440000000000008</v>
      </c>
      <c t="s">
        <v>261</v>
      </c>
    </row>
    <row>
      <c s="14">
        <v>9.4440000000000008</v>
      </c>
      <c t="s">
        <v>223</v>
      </c>
    </row>
    <row>
      <c s="14">
        <v>9.4440000000000008</v>
      </c>
      <c t="s">
        <v>38</v>
      </c>
    </row>
    <row>
      <c s="14">
        <v>9.4440000000000008</v>
      </c>
      <c t="s">
        <v>165</v>
      </c>
    </row>
    <row>
      <c s="14">
        <v>9.4440000000000008</v>
      </c>
      <c t="s">
        <v>166</v>
      </c>
    </row>
    <row>
      <c s="14">
        <v>9.4440000000000008</v>
      </c>
      <c t="s">
        <v>112</v>
      </c>
    </row>
    <row>
      <c s="14">
        <v>9.4440000000000008</v>
      </c>
      <c t="s">
        <v>20</v>
      </c>
    </row>
    <row ht="41.65">
      <c s="14">
        <v>9.4440000000000008</v>
      </c>
      <c s="6" t="s">
        <v>246</v>
      </c>
    </row>
    <row>
      <c s="14">
        <v>9.4440000000000008</v>
      </c>
      <c t="s">
        <v>135</v>
      </c>
    </row>
    <row>
      <c s="14">
        <v>9.5850000000000009</v>
      </c>
      <c t="s">
        <v>67</v>
      </c>
    </row>
    <row>
      <c s="14">
        <v>9.8979999999999997</v>
      </c>
      <c t="s">
        <v>88</v>
      </c>
    </row>
    <row>
      <c s="14">
        <v>9.9000000000000004</v>
      </c>
      <c t="s">
        <v>44</v>
      </c>
    </row>
    <row>
      <c s="14">
        <v>9.9000000000000004</v>
      </c>
      <c t="s">
        <v>223</v>
      </c>
    </row>
    <row>
      <c s="14">
        <v>9.9000000000000004</v>
      </c>
      <c t="s">
        <v>38</v>
      </c>
    </row>
    <row>
      <c s="14">
        <v>9.9000000000000004</v>
      </c>
      <c t="s">
        <v>165</v>
      </c>
    </row>
    <row>
      <c s="14">
        <v>9.9000000000000004</v>
      </c>
      <c t="s">
        <v>166</v>
      </c>
    </row>
    <row>
      <c s="14">
        <v>9.9000000000000004</v>
      </c>
      <c t="s">
        <v>112</v>
      </c>
    </row>
    <row>
      <c s="14">
        <v>9.9000000000000004</v>
      </c>
      <c t="s">
        <v>20</v>
      </c>
    </row>
    <row>
      <c s="14">
        <v>9.9000000000000004</v>
      </c>
      <c t="s">
        <v>45</v>
      </c>
    </row>
    <row>
      <c s="14">
        <v>9.9000000000000004</v>
      </c>
      <c t="s">
        <v>135</v>
      </c>
    </row>
    <row>
      <c s="14">
        <v>10.037000000000001</v>
      </c>
      <c t="s">
        <v>103</v>
      </c>
    </row>
    <row>
      <c s="14">
        <v>11.346</v>
      </c>
      <c t="s">
        <v>29</v>
      </c>
    </row>
    <row>
      <c s="14">
        <v>11.348000000000001</v>
      </c>
      <c t="s">
        <v>104</v>
      </c>
    </row>
    <row>
      <c s="14">
        <v>11.348000000000001</v>
      </c>
      <c t="s">
        <v>223</v>
      </c>
    </row>
    <row>
      <c s="14">
        <v>11.348000000000001</v>
      </c>
      <c t="s">
        <v>38</v>
      </c>
    </row>
    <row>
      <c s="14">
        <v>11.348000000000001</v>
      </c>
      <c t="s">
        <v>165</v>
      </c>
    </row>
    <row>
      <c s="14">
        <v>11.348000000000001</v>
      </c>
      <c t="s">
        <v>166</v>
      </c>
    </row>
    <row>
      <c s="14">
        <v>11.348000000000001</v>
      </c>
      <c t="s">
        <v>112</v>
      </c>
    </row>
    <row>
      <c s="14">
        <v>11.348000000000001</v>
      </c>
      <c t="s">
        <v>20</v>
      </c>
    </row>
    <row>
      <c s="14">
        <v>11.348000000000001</v>
      </c>
      <c t="s">
        <v>229</v>
      </c>
    </row>
    <row>
      <c s="14">
        <v>11.348000000000001</v>
      </c>
      <c t="s">
        <v>135</v>
      </c>
    </row>
    <row>
      <c s="14">
        <v>12.898</v>
      </c>
      <c t="s">
        <v>46</v>
      </c>
    </row>
    <row>
      <c s="14">
        <v>13.449</v>
      </c>
      <c t="s">
        <v>4</v>
      </c>
    </row>
    <row>
      <c s="14">
        <v>13.451000000000001</v>
      </c>
      <c t="s">
        <v>264</v>
      </c>
    </row>
    <row>
      <c s="14">
        <v>13.451000000000001</v>
      </c>
      <c t="s">
        <v>223</v>
      </c>
    </row>
    <row>
      <c s="14">
        <v>13.451000000000001</v>
      </c>
      <c t="s">
        <v>38</v>
      </c>
    </row>
    <row>
      <c s="14">
        <v>13.451000000000001</v>
      </c>
      <c t="s">
        <v>165</v>
      </c>
    </row>
    <row>
      <c s="14">
        <v>13.451000000000001</v>
      </c>
      <c t="s">
        <v>166</v>
      </c>
    </row>
    <row>
      <c s="14">
        <v>13.451000000000001</v>
      </c>
      <c t="s">
        <v>112</v>
      </c>
    </row>
    <row>
      <c s="14">
        <v>13.451000000000001</v>
      </c>
      <c t="s">
        <v>20</v>
      </c>
    </row>
    <row>
      <c s="14">
        <v>13.451000000000001</v>
      </c>
      <c t="s">
        <v>47</v>
      </c>
    </row>
    <row>
      <c s="14">
        <v>13.451000000000001</v>
      </c>
      <c t="s">
        <v>135</v>
      </c>
    </row>
    <row>
      <c s="14">
        <v>13.763</v>
      </c>
      <c t="s">
        <v>123</v>
      </c>
    </row>
    <row>
      <c s="14">
        <v>14.141999999999999</v>
      </c>
      <c t="s">
        <v>287</v>
      </c>
    </row>
    <row>
      <c s="14">
        <v>14.146000000000001</v>
      </c>
      <c t="s">
        <v>154</v>
      </c>
    </row>
    <row>
      <c s="14">
        <v>14.146000000000001</v>
      </c>
      <c t="s">
        <v>223</v>
      </c>
    </row>
    <row>
      <c s="14">
        <v>14.146000000000001</v>
      </c>
      <c t="s">
        <v>38</v>
      </c>
    </row>
    <row>
      <c s="14">
        <v>14.146000000000001</v>
      </c>
      <c t="s">
        <v>165</v>
      </c>
    </row>
    <row>
      <c s="14">
        <v>14.146000000000001</v>
      </c>
      <c t="s">
        <v>166</v>
      </c>
    </row>
    <row>
      <c s="14">
        <v>14.146000000000001</v>
      </c>
      <c t="s">
        <v>112</v>
      </c>
    </row>
    <row>
      <c s="14">
        <v>14.146000000000001</v>
      </c>
      <c t="s">
        <v>20</v>
      </c>
    </row>
    <row>
      <c s="14">
        <v>14.146000000000001</v>
      </c>
      <c t="s">
        <v>180</v>
      </c>
    </row>
    <row>
      <c s="14">
        <v>14.146000000000001</v>
      </c>
      <c t="s">
        <v>135</v>
      </c>
    </row>
    <row>
      <c s="14">
        <v>14.23</v>
      </c>
      <c t="s">
        <v>89</v>
      </c>
    </row>
    <row>
      <c s="14">
        <v>14.664999999999999</v>
      </c>
      <c t="s">
        <v>198</v>
      </c>
    </row>
    <row>
      <c s="14">
        <v>14.664999999999999</v>
      </c>
      <c t="s">
        <v>30</v>
      </c>
    </row>
    <row>
      <c s="14">
        <v>14.664999999999999</v>
      </c>
      <c t="s">
        <v>213</v>
      </c>
    </row>
    <row>
      <c s="14">
        <v>14.664999999999999</v>
      </c>
      <c t="s">
        <v>214</v>
      </c>
    </row>
    <row>
      <c s="14">
        <v>14.664999999999999</v>
      </c>
      <c t="s">
        <v>247</v>
      </c>
    </row>
    <row>
      <c s="14">
        <v>14.664999999999999</v>
      </c>
      <c t="s">
        <v>38</v>
      </c>
    </row>
    <row>
      <c s="14">
        <v>14.664999999999999</v>
      </c>
      <c t="s">
        <v>165</v>
      </c>
    </row>
    <row>
      <c s="14">
        <v>14.664999999999999</v>
      </c>
      <c t="s">
        <v>166</v>
      </c>
    </row>
    <row>
      <c s="14">
        <v>14.664999999999999</v>
      </c>
      <c t="s">
        <v>112</v>
      </c>
    </row>
    <row>
      <c s="14">
        <v>14.664999999999999</v>
      </c>
      <c t="s">
        <v>20</v>
      </c>
    </row>
    <row>
      <c s="14">
        <v>14.664999999999999</v>
      </c>
      <c t="s">
        <v>31</v>
      </c>
    </row>
    <row>
      <c s="14">
        <v>14.664999999999999</v>
      </c>
      <c t="s">
        <v>230</v>
      </c>
    </row>
    <row>
      <c s="14">
        <v>14.664999999999999</v>
      </c>
      <c t="s">
        <v>181</v>
      </c>
    </row>
    <row>
      <c s="14">
        <v>14.664999999999999</v>
      </c>
      <c t="s">
        <v>105</v>
      </c>
    </row>
    <row>
      <c s="14">
        <v>14.664999999999999</v>
      </c>
      <c t="s">
        <v>112</v>
      </c>
    </row>
    <row>
      <c s="14">
        <v>14.664999999999999</v>
      </c>
      <c t="s">
        <v>106</v>
      </c>
    </row>
    <row>
      <c s="14">
        <v>14.664999999999999</v>
      </c>
      <c t="s">
        <v>199</v>
      </c>
    </row>
    <row ht="337.05">
      <c s="14">
        <v>14.664999999999999</v>
      </c>
      <c s="6" t="s">
        <v>265</v>
      </c>
    </row>
    <row>
      <c s="14">
        <v>14.664999999999999</v>
      </c>
      <c t="s">
        <v>135</v>
      </c>
    </row>
    <row>
      <c s="14">
        <v>14.827999999999999</v>
      </c>
      <c t="s">
        <v>182</v>
      </c>
    </row>
    <row>
      <c s="14">
        <v>14.827999999999999</v>
      </c>
      <c t="s">
        <v>200</v>
      </c>
    </row>
    <row>
      <c s="14">
        <v>14.981999999999999</v>
      </c>
      <c t="s">
        <v>254</v>
      </c>
    </row>
    <row>
      <c s="14">
        <v>14.981999999999999</v>
      </c>
      <c t="s">
        <v>30</v>
      </c>
    </row>
    <row>
      <c s="14">
        <v>14.981999999999999</v>
      </c>
      <c t="s">
        <v>213</v>
      </c>
    </row>
    <row>
      <c s="14">
        <v>14.981999999999999</v>
      </c>
      <c t="s">
        <v>214</v>
      </c>
    </row>
    <row>
      <c s="14">
        <v>14.981999999999999</v>
      </c>
      <c t="s">
        <v>247</v>
      </c>
    </row>
    <row>
      <c s="14">
        <v>14.981999999999999</v>
      </c>
      <c t="s">
        <v>38</v>
      </c>
    </row>
    <row>
      <c s="14">
        <v>14.981999999999999</v>
      </c>
      <c t="s">
        <v>165</v>
      </c>
    </row>
    <row>
      <c s="14">
        <v>14.981999999999999</v>
      </c>
      <c t="s">
        <v>166</v>
      </c>
    </row>
    <row>
      <c s="14">
        <v>14.981999999999999</v>
      </c>
      <c t="s">
        <v>112</v>
      </c>
    </row>
    <row>
      <c s="14">
        <v>14.981999999999999</v>
      </c>
      <c t="s">
        <v>20</v>
      </c>
    </row>
    <row>
      <c s="14">
        <v>14.981999999999999</v>
      </c>
      <c t="s">
        <v>31</v>
      </c>
    </row>
    <row>
      <c s="14">
        <v>14.981999999999999</v>
      </c>
      <c t="s">
        <v>230</v>
      </c>
    </row>
    <row>
      <c s="14">
        <v>14.981999999999999</v>
      </c>
      <c t="s">
        <v>181</v>
      </c>
    </row>
    <row>
      <c s="14">
        <v>14.981999999999999</v>
      </c>
      <c t="s">
        <v>183</v>
      </c>
    </row>
    <row>
      <c s="14">
        <v>14.981999999999999</v>
      </c>
      <c t="s">
        <v>112</v>
      </c>
    </row>
    <row>
      <c s="14">
        <v>14.981999999999999</v>
      </c>
      <c t="s">
        <v>106</v>
      </c>
    </row>
    <row>
      <c s="14">
        <v>14.981999999999999</v>
      </c>
      <c t="s">
        <v>199</v>
      </c>
    </row>
    <row ht="135.65">
      <c s="14">
        <v>14.981999999999999</v>
      </c>
      <c s="6" t="s">
        <v>184</v>
      </c>
    </row>
    <row>
      <c s="14">
        <v>14.981999999999999</v>
      </c>
      <c t="s">
        <v>135</v>
      </c>
    </row>
    <row>
      <c s="14">
        <v>15.071999999999999</v>
      </c>
      <c t="s">
        <v>248</v>
      </c>
    </row>
    <row>
      <c s="14">
        <v>15.071999999999999</v>
      </c>
      <c t="s">
        <v>48</v>
      </c>
    </row>
    <row>
      <c s="14">
        <v>15.224</v>
      </c>
      <c t="s">
        <v>95</v>
      </c>
    </row>
    <row>
      <c s="14">
        <v>15.225</v>
      </c>
      <c t="s">
        <v>30</v>
      </c>
    </row>
    <row>
      <c s="14">
        <v>15.225</v>
      </c>
      <c t="s">
        <v>213</v>
      </c>
    </row>
    <row>
      <c s="14">
        <v>15.225</v>
      </c>
      <c t="s">
        <v>214</v>
      </c>
    </row>
    <row>
      <c s="14">
        <v>15.225</v>
      </c>
      <c t="s">
        <v>247</v>
      </c>
    </row>
    <row>
      <c s="14">
        <v>15.225</v>
      </c>
      <c t="s">
        <v>38</v>
      </c>
    </row>
    <row>
      <c s="14">
        <v>15.225</v>
      </c>
      <c t="s">
        <v>165</v>
      </c>
    </row>
    <row>
      <c s="14">
        <v>15.225</v>
      </c>
      <c t="s">
        <v>166</v>
      </c>
    </row>
    <row>
      <c s="14">
        <v>15.225</v>
      </c>
      <c t="s">
        <v>112</v>
      </c>
    </row>
    <row>
      <c s="14">
        <v>15.225</v>
      </c>
      <c t="s">
        <v>20</v>
      </c>
    </row>
    <row>
      <c s="14">
        <v>15.225</v>
      </c>
      <c t="s">
        <v>31</v>
      </c>
    </row>
    <row>
      <c s="14">
        <v>15.225</v>
      </c>
      <c t="s">
        <v>230</v>
      </c>
    </row>
    <row>
      <c s="14">
        <v>15.225</v>
      </c>
      <c t="s">
        <v>181</v>
      </c>
    </row>
    <row>
      <c s="14">
        <v>15.225</v>
      </c>
      <c t="s">
        <v>155</v>
      </c>
    </row>
    <row>
      <c s="14">
        <v>15.225</v>
      </c>
      <c t="s">
        <v>112</v>
      </c>
    </row>
    <row>
      <c s="14">
        <v>15.225</v>
      </c>
      <c t="s">
        <v>106</v>
      </c>
    </row>
    <row>
      <c s="14">
        <v>15.225</v>
      </c>
      <c t="s">
        <v>199</v>
      </c>
    </row>
    <row ht="122.2">
      <c s="14">
        <v>15.225</v>
      </c>
      <c s="6" t="s">
        <v>68</v>
      </c>
    </row>
    <row>
      <c s="14">
        <v>15.225</v>
      </c>
      <c t="s">
        <v>135</v>
      </c>
    </row>
    <row>
      <c s="14">
        <v>15.313000000000001</v>
      </c>
      <c t="s">
        <v>266</v>
      </c>
    </row>
    <row>
      <c s="14">
        <v>15.313000000000001</v>
      </c>
      <c t="s">
        <v>49</v>
      </c>
    </row>
    <row>
      <c s="14">
        <v>15.465999999999999</v>
      </c>
      <c t="s">
        <v>2</v>
      </c>
    </row>
    <row>
      <c s="14">
        <v>15.465999999999999</v>
      </c>
      <c t="s">
        <v>30</v>
      </c>
    </row>
    <row>
      <c s="14">
        <v>15.465999999999999</v>
      </c>
      <c t="s">
        <v>213</v>
      </c>
    </row>
    <row>
      <c s="14">
        <v>15.465999999999999</v>
      </c>
      <c t="s">
        <v>214</v>
      </c>
    </row>
    <row>
      <c s="14">
        <v>15.465999999999999</v>
      </c>
      <c t="s">
        <v>247</v>
      </c>
    </row>
    <row>
      <c s="14">
        <v>15.465999999999999</v>
      </c>
      <c t="s">
        <v>38</v>
      </c>
    </row>
    <row>
      <c s="14">
        <v>15.465999999999999</v>
      </c>
      <c t="s">
        <v>165</v>
      </c>
    </row>
    <row>
      <c s="14">
        <v>15.465999999999999</v>
      </c>
      <c t="s">
        <v>166</v>
      </c>
    </row>
    <row>
      <c s="14">
        <v>15.465999999999999</v>
      </c>
      <c t="s">
        <v>112</v>
      </c>
    </row>
    <row>
      <c s="14">
        <v>15.465999999999999</v>
      </c>
      <c t="s">
        <v>20</v>
      </c>
    </row>
    <row>
      <c s="14">
        <v>15.467000000000001</v>
      </c>
      <c t="s">
        <v>31</v>
      </c>
    </row>
    <row>
      <c s="14">
        <v>15.467000000000001</v>
      </c>
      <c t="s">
        <v>230</v>
      </c>
    </row>
    <row>
      <c s="14">
        <v>15.467000000000001</v>
      </c>
      <c t="s">
        <v>181</v>
      </c>
    </row>
    <row>
      <c s="14">
        <v>15.467000000000001</v>
      </c>
      <c t="s">
        <v>267</v>
      </c>
    </row>
    <row>
      <c s="14">
        <v>15.467000000000001</v>
      </c>
      <c t="s">
        <v>112</v>
      </c>
    </row>
    <row>
      <c s="14">
        <v>15.467000000000001</v>
      </c>
      <c t="s">
        <v>106</v>
      </c>
    </row>
    <row>
      <c s="14">
        <v>15.467000000000001</v>
      </c>
      <c t="s">
        <v>199</v>
      </c>
    </row>
    <row>
      <c s="14">
        <v>15.467000000000001</v>
      </c>
      <c t="s">
        <v>249</v>
      </c>
    </row>
    <row>
      <c s="14">
        <v>15.467000000000001</v>
      </c>
      <c t="s">
        <v>135</v>
      </c>
    </row>
    <row>
      <c s="14">
        <v>16.366</v>
      </c>
      <c t="s">
        <v>32</v>
      </c>
    </row>
    <row>
      <c s="14">
        <v>16.366</v>
      </c>
      <c t="s">
        <v>50</v>
      </c>
    </row>
    <row>
      <c s="14">
        <v>16.518999999999998</v>
      </c>
      <c t="s">
        <v>254</v>
      </c>
    </row>
    <row>
      <c s="14">
        <v>16.518999999999998</v>
      </c>
      <c t="s">
        <v>30</v>
      </c>
    </row>
    <row>
      <c s="14">
        <v>16.518999999999998</v>
      </c>
      <c t="s">
        <v>213</v>
      </c>
    </row>
    <row>
      <c s="14">
        <v>16.518999999999998</v>
      </c>
      <c t="s">
        <v>214</v>
      </c>
    </row>
    <row>
      <c s="14">
        <v>16.518999999999998</v>
      </c>
      <c t="s">
        <v>247</v>
      </c>
    </row>
    <row>
      <c s="14">
        <v>16.518999999999998</v>
      </c>
      <c t="s">
        <v>38</v>
      </c>
    </row>
    <row>
      <c s="14">
        <v>16.518999999999998</v>
      </c>
      <c t="s">
        <v>165</v>
      </c>
    </row>
    <row>
      <c s="14">
        <v>16.518999999999998</v>
      </c>
      <c t="s">
        <v>166</v>
      </c>
    </row>
    <row>
      <c s="14">
        <v>16.518999999999998</v>
      </c>
      <c t="s">
        <v>112</v>
      </c>
    </row>
    <row>
      <c s="14">
        <v>16.518999999999998</v>
      </c>
      <c t="s">
        <v>20</v>
      </c>
    </row>
    <row>
      <c s="14">
        <v>16.518999999999998</v>
      </c>
      <c t="s">
        <v>31</v>
      </c>
    </row>
    <row>
      <c s="14">
        <v>16.518999999999998</v>
      </c>
      <c t="s">
        <v>230</v>
      </c>
    </row>
    <row>
      <c s="14">
        <v>16.518999999999998</v>
      </c>
      <c t="s">
        <v>181</v>
      </c>
    </row>
    <row>
      <c s="14">
        <v>16.518999999999998</v>
      </c>
      <c t="s">
        <v>183</v>
      </c>
    </row>
    <row>
      <c s="14">
        <v>16.518999999999998</v>
      </c>
      <c t="s">
        <v>112</v>
      </c>
    </row>
    <row>
      <c s="14">
        <v>16.518999999999998</v>
      </c>
      <c t="s">
        <v>106</v>
      </c>
    </row>
    <row>
      <c s="14">
        <v>16.518999999999998</v>
      </c>
      <c t="s">
        <v>199</v>
      </c>
    </row>
    <row ht="135.65">
      <c s="14">
        <v>16.518999999999998</v>
      </c>
      <c s="6" t="s">
        <v>51</v>
      </c>
    </row>
    <row>
      <c s="14">
        <v>16.518999999999998</v>
      </c>
      <c t="s">
        <v>135</v>
      </c>
    </row>
    <row>
      <c s="14">
        <v>16.617999999999999</v>
      </c>
      <c t="s">
        <v>201</v>
      </c>
    </row>
    <row>
      <c s="14">
        <v>16.617999999999999</v>
      </c>
      <c t="s">
        <v>69</v>
      </c>
    </row>
    <row>
      <c s="14">
        <v>16.77</v>
      </c>
      <c t="s">
        <v>205</v>
      </c>
    </row>
    <row>
      <c s="14">
        <v>16.77</v>
      </c>
      <c t="s">
        <v>30</v>
      </c>
    </row>
    <row>
      <c s="14">
        <v>16.77</v>
      </c>
      <c t="s">
        <v>213</v>
      </c>
    </row>
    <row>
      <c s="14">
        <v>16.77</v>
      </c>
      <c t="s">
        <v>214</v>
      </c>
    </row>
    <row>
      <c s="14">
        <v>16.77</v>
      </c>
      <c t="s">
        <v>247</v>
      </c>
    </row>
    <row>
      <c s="14">
        <v>16.77</v>
      </c>
      <c t="s">
        <v>38</v>
      </c>
    </row>
    <row>
      <c s="14">
        <v>16.77</v>
      </c>
      <c t="s">
        <v>165</v>
      </c>
    </row>
    <row>
      <c s="14">
        <v>16.77</v>
      </c>
      <c t="s">
        <v>166</v>
      </c>
    </row>
    <row>
      <c s="14">
        <v>16.77</v>
      </c>
      <c t="s">
        <v>112</v>
      </c>
    </row>
    <row>
      <c s="14">
        <v>16.77</v>
      </c>
      <c t="s">
        <v>20</v>
      </c>
    </row>
    <row>
      <c s="14">
        <v>16.77</v>
      </c>
      <c t="s">
        <v>31</v>
      </c>
    </row>
    <row>
      <c s="14">
        <v>16.77</v>
      </c>
      <c t="s">
        <v>230</v>
      </c>
    </row>
    <row>
      <c s="14">
        <v>16.77</v>
      </c>
      <c t="s">
        <v>181</v>
      </c>
    </row>
    <row>
      <c s="14">
        <v>16.77</v>
      </c>
      <c t="s">
        <v>105</v>
      </c>
    </row>
    <row>
      <c s="14">
        <v>16.77</v>
      </c>
      <c t="s">
        <v>112</v>
      </c>
    </row>
    <row>
      <c s="14">
        <v>16.77</v>
      </c>
      <c t="s">
        <v>106</v>
      </c>
    </row>
    <row>
      <c s="14">
        <v>16.77</v>
      </c>
      <c t="s">
        <v>199</v>
      </c>
    </row>
    <row ht="269.95">
      <c s="14">
        <v>16.77</v>
      </c>
      <c s="6" t="s">
        <v>90</v>
      </c>
    </row>
    <row>
      <c s="14">
        <v>16.77</v>
      </c>
      <c t="s">
        <v>135</v>
      </c>
    </row>
    <row>
      <c s="14">
        <v>16.853000000000002</v>
      </c>
      <c t="s">
        <v>52</v>
      </c>
    </row>
    <row>
      <c s="14">
        <v>16.853000000000002</v>
      </c>
      <c t="s">
        <v>70</v>
      </c>
    </row>
    <row>
      <c s="14">
        <v>17.007000000000001</v>
      </c>
      <c t="s">
        <v>95</v>
      </c>
    </row>
    <row>
      <c s="14">
        <v>17.007000000000001</v>
      </c>
      <c t="s">
        <v>30</v>
      </c>
    </row>
    <row>
      <c s="14">
        <v>17.007000000000001</v>
      </c>
      <c t="s">
        <v>213</v>
      </c>
    </row>
    <row>
      <c s="14">
        <v>17.007000000000001</v>
      </c>
      <c t="s">
        <v>214</v>
      </c>
    </row>
    <row>
      <c s="14">
        <v>17.007000000000001</v>
      </c>
      <c t="s">
        <v>247</v>
      </c>
    </row>
    <row>
      <c s="14">
        <v>17.007000000000001</v>
      </c>
      <c t="s">
        <v>38</v>
      </c>
    </row>
    <row>
      <c s="14">
        <v>17.007000000000001</v>
      </c>
      <c t="s">
        <v>165</v>
      </c>
    </row>
    <row>
      <c s="14">
        <v>17.007000000000001</v>
      </c>
      <c t="s">
        <v>166</v>
      </c>
    </row>
    <row>
      <c s="14">
        <v>17.007000000000001</v>
      </c>
      <c t="s">
        <v>112</v>
      </c>
    </row>
    <row>
      <c s="14">
        <v>17.007000000000001</v>
      </c>
      <c t="s">
        <v>20</v>
      </c>
    </row>
    <row>
      <c s="14">
        <v>17.007000000000001</v>
      </c>
      <c t="s">
        <v>31</v>
      </c>
    </row>
    <row>
      <c s="14">
        <v>17.007000000000001</v>
      </c>
      <c t="s">
        <v>230</v>
      </c>
    </row>
    <row>
      <c s="14">
        <v>17.007000000000001</v>
      </c>
      <c t="s">
        <v>181</v>
      </c>
    </row>
    <row>
      <c s="14">
        <v>17.007000000000001</v>
      </c>
      <c t="s">
        <v>155</v>
      </c>
    </row>
    <row>
      <c s="14">
        <v>17.007000000000001</v>
      </c>
      <c t="s">
        <v>112</v>
      </c>
    </row>
    <row>
      <c s="14">
        <v>17.007000000000001</v>
      </c>
      <c t="s">
        <v>106</v>
      </c>
    </row>
    <row>
      <c s="14">
        <v>17.007000000000001</v>
      </c>
      <c t="s">
        <v>199</v>
      </c>
    </row>
    <row ht="122.2">
      <c s="14">
        <v>17.007000000000001</v>
      </c>
      <c s="6" t="s">
        <v>53</v>
      </c>
    </row>
    <row>
      <c s="14">
        <v>17.007000000000001</v>
      </c>
      <c t="s">
        <v>135</v>
      </c>
    </row>
    <row>
      <c s="14">
        <v>17.091999999999999</v>
      </c>
      <c t="s">
        <v>288</v>
      </c>
    </row>
    <row>
      <c s="14">
        <v>17.091999999999999</v>
      </c>
      <c t="s">
        <v>71</v>
      </c>
    </row>
    <row>
      <c s="14">
        <v>17.244</v>
      </c>
      <c t="s">
        <v>33</v>
      </c>
    </row>
    <row>
      <c s="14">
        <v>17.244</v>
      </c>
      <c t="s">
        <v>30</v>
      </c>
    </row>
    <row>
      <c s="14">
        <v>17.244</v>
      </c>
      <c t="s">
        <v>213</v>
      </c>
    </row>
    <row>
      <c s="14">
        <v>17.244</v>
      </c>
      <c t="s">
        <v>214</v>
      </c>
    </row>
    <row>
      <c s="14">
        <v>17.244</v>
      </c>
      <c t="s">
        <v>247</v>
      </c>
    </row>
    <row>
      <c s="14">
        <v>17.244</v>
      </c>
      <c t="s">
        <v>38</v>
      </c>
    </row>
    <row>
      <c s="14">
        <v>17.244</v>
      </c>
      <c t="s">
        <v>165</v>
      </c>
    </row>
    <row>
      <c s="14">
        <v>17.244</v>
      </c>
      <c t="s">
        <v>166</v>
      </c>
    </row>
    <row>
      <c s="14">
        <v>17.244</v>
      </c>
      <c t="s">
        <v>112</v>
      </c>
    </row>
    <row>
      <c s="14">
        <v>17.244</v>
      </c>
      <c t="s">
        <v>20</v>
      </c>
    </row>
    <row>
      <c s="14">
        <v>17.244</v>
      </c>
      <c t="s">
        <v>31</v>
      </c>
    </row>
    <row>
      <c s="14">
        <v>17.244</v>
      </c>
      <c t="s">
        <v>230</v>
      </c>
    </row>
    <row>
      <c s="14">
        <v>17.244</v>
      </c>
      <c t="s">
        <v>181</v>
      </c>
    </row>
    <row>
      <c s="14">
        <v>17.244</v>
      </c>
      <c t="s">
        <v>91</v>
      </c>
    </row>
    <row>
      <c s="14">
        <v>17.244</v>
      </c>
      <c t="s">
        <v>112</v>
      </c>
    </row>
    <row>
      <c s="14">
        <v>17.244</v>
      </c>
      <c t="s">
        <v>106</v>
      </c>
    </row>
    <row>
      <c s="14">
        <v>17.244</v>
      </c>
      <c t="s">
        <v>199</v>
      </c>
    </row>
    <row>
      <c s="14">
        <v>17.244</v>
      </c>
      <c t="s">
        <v>11</v>
      </c>
    </row>
    <row>
      <c s="14">
        <v>17.244</v>
      </c>
      <c t="s">
        <v>135</v>
      </c>
    </row>
    <row>
      <c s="14">
        <v>17.271999999999998</v>
      </c>
      <c t="s">
        <v>142</v>
      </c>
    </row>
    <row>
      <c s="14">
        <v>17.271999999999998</v>
      </c>
      <c t="s">
        <v>72</v>
      </c>
    </row>
    <row>
      <c s="14">
        <v>17.425000000000001</v>
      </c>
      <c t="s">
        <v>215</v>
      </c>
    </row>
    <row>
      <c s="14">
        <v>17.425000000000001</v>
      </c>
      <c t="s">
        <v>30</v>
      </c>
    </row>
    <row>
      <c s="14">
        <v>17.425000000000001</v>
      </c>
      <c t="s">
        <v>213</v>
      </c>
    </row>
    <row>
      <c s="14">
        <v>17.425000000000001</v>
      </c>
      <c t="s">
        <v>214</v>
      </c>
    </row>
    <row>
      <c s="14">
        <v>17.425000000000001</v>
      </c>
      <c t="s">
        <v>247</v>
      </c>
    </row>
    <row>
      <c s="14">
        <v>17.425000000000001</v>
      </c>
      <c t="s">
        <v>38</v>
      </c>
    </row>
    <row>
      <c s="14">
        <v>17.425000000000001</v>
      </c>
      <c t="s">
        <v>165</v>
      </c>
    </row>
    <row>
      <c s="14">
        <v>17.425000000000001</v>
      </c>
      <c t="s">
        <v>166</v>
      </c>
    </row>
    <row>
      <c s="14">
        <v>17.425000000000001</v>
      </c>
      <c t="s">
        <v>112</v>
      </c>
    </row>
    <row>
      <c s="14">
        <v>17.425000000000001</v>
      </c>
      <c t="s">
        <v>20</v>
      </c>
    </row>
    <row>
      <c s="14">
        <v>17.425000000000001</v>
      </c>
      <c t="s">
        <v>31</v>
      </c>
    </row>
    <row>
      <c s="14">
        <v>17.425000000000001</v>
      </c>
      <c t="s">
        <v>230</v>
      </c>
    </row>
    <row>
      <c s="14">
        <v>17.425000000000001</v>
      </c>
      <c t="s">
        <v>181</v>
      </c>
    </row>
    <row>
      <c s="14">
        <v>17.425000000000001</v>
      </c>
      <c t="s">
        <v>250</v>
      </c>
    </row>
    <row>
      <c s="14">
        <v>17.425000000000001</v>
      </c>
      <c t="s">
        <v>112</v>
      </c>
    </row>
    <row>
      <c s="14">
        <v>17.425000000000001</v>
      </c>
      <c t="s">
        <v>106</v>
      </c>
    </row>
    <row>
      <c s="14">
        <v>17.425000000000001</v>
      </c>
      <c t="s">
        <v>199</v>
      </c>
    </row>
    <row>
      <c s="14">
        <v>17.425000000000001</v>
      </c>
      <c t="s">
        <v>107</v>
      </c>
    </row>
    <row>
      <c s="14">
        <v>17.425000000000001</v>
      </c>
      <c t="s">
        <v>135</v>
      </c>
    </row>
    <row>
      <c s="14">
        <v>17.452999999999999</v>
      </c>
      <c t="s">
        <v>251</v>
      </c>
    </row>
    <row>
      <c s="14">
        <v>17.452999999999999</v>
      </c>
      <c t="s">
        <v>73</v>
      </c>
    </row>
    <row>
      <c s="14">
        <v>17.605</v>
      </c>
      <c t="s">
        <v>215</v>
      </c>
    </row>
    <row>
      <c s="14">
        <v>17.605</v>
      </c>
      <c t="s">
        <v>30</v>
      </c>
    </row>
    <row>
      <c s="14">
        <v>17.605</v>
      </c>
      <c t="s">
        <v>213</v>
      </c>
    </row>
    <row>
      <c s="14">
        <v>17.605</v>
      </c>
      <c t="s">
        <v>214</v>
      </c>
    </row>
    <row>
      <c s="14">
        <v>17.605</v>
      </c>
      <c t="s">
        <v>247</v>
      </c>
    </row>
    <row>
      <c s="14">
        <v>17.605</v>
      </c>
      <c t="s">
        <v>38</v>
      </c>
    </row>
    <row>
      <c s="14">
        <v>17.605</v>
      </c>
      <c t="s">
        <v>165</v>
      </c>
    </row>
    <row>
      <c s="14">
        <v>17.605</v>
      </c>
      <c t="s">
        <v>166</v>
      </c>
    </row>
    <row>
      <c s="14">
        <v>17.605</v>
      </c>
      <c t="s">
        <v>112</v>
      </c>
    </row>
    <row>
      <c s="14">
        <v>17.605</v>
      </c>
      <c t="s">
        <v>20</v>
      </c>
    </row>
    <row>
      <c s="14">
        <v>17.605</v>
      </c>
      <c t="s">
        <v>31</v>
      </c>
    </row>
    <row>
      <c s="14">
        <v>17.605</v>
      </c>
      <c t="s">
        <v>230</v>
      </c>
    </row>
    <row>
      <c s="14">
        <v>17.605</v>
      </c>
      <c t="s">
        <v>181</v>
      </c>
    </row>
    <row>
      <c s="14">
        <v>17.605</v>
      </c>
      <c t="s">
        <v>250</v>
      </c>
    </row>
    <row>
      <c s="14">
        <v>17.605</v>
      </c>
      <c t="s">
        <v>112</v>
      </c>
    </row>
    <row>
      <c s="14">
        <v>17.605</v>
      </c>
      <c t="s">
        <v>106</v>
      </c>
    </row>
    <row>
      <c s="14">
        <v>17.605</v>
      </c>
      <c t="s">
        <v>199</v>
      </c>
    </row>
    <row>
      <c s="14">
        <v>17.605</v>
      </c>
      <c t="s">
        <v>252</v>
      </c>
    </row>
    <row>
      <c s="14">
        <v>17.605</v>
      </c>
      <c t="s">
        <v>135</v>
      </c>
    </row>
    <row>
      <c s="14">
        <v>17.634</v>
      </c>
      <c t="s">
        <v>156</v>
      </c>
    </row>
    <row>
      <c s="14">
        <v>17.634</v>
      </c>
      <c t="s">
        <v>73</v>
      </c>
    </row>
    <row>
      <c s="14">
        <v>17.786000000000001</v>
      </c>
      <c t="s">
        <v>253</v>
      </c>
    </row>
    <row>
      <c s="14">
        <v>17.786000000000001</v>
      </c>
      <c t="s">
        <v>30</v>
      </c>
    </row>
    <row>
      <c s="14">
        <v>17.786000000000001</v>
      </c>
      <c t="s">
        <v>213</v>
      </c>
    </row>
    <row>
      <c s="14">
        <v>17.786000000000001</v>
      </c>
      <c t="s">
        <v>214</v>
      </c>
    </row>
    <row>
      <c s="14">
        <v>17.786000000000001</v>
      </c>
      <c t="s">
        <v>247</v>
      </c>
    </row>
    <row>
      <c s="14">
        <v>17.786000000000001</v>
      </c>
      <c t="s">
        <v>38</v>
      </c>
    </row>
    <row>
      <c s="14">
        <v>17.786000000000001</v>
      </c>
      <c t="s">
        <v>165</v>
      </c>
    </row>
    <row>
      <c s="14">
        <v>17.786000000000001</v>
      </c>
      <c t="s">
        <v>166</v>
      </c>
    </row>
    <row>
      <c s="14">
        <v>17.786000000000001</v>
      </c>
      <c t="s">
        <v>112</v>
      </c>
    </row>
    <row>
      <c s="14">
        <v>17.786000000000001</v>
      </c>
      <c t="s">
        <v>20</v>
      </c>
    </row>
    <row>
      <c s="14">
        <v>17.786000000000001</v>
      </c>
      <c t="s">
        <v>31</v>
      </c>
    </row>
    <row>
      <c s="14">
        <v>17.786000000000001</v>
      </c>
      <c t="s">
        <v>230</v>
      </c>
    </row>
    <row>
      <c s="14">
        <v>17.786000000000001</v>
      </c>
      <c t="s">
        <v>181</v>
      </c>
    </row>
    <row>
      <c s="14">
        <v>17.786000000000001</v>
      </c>
      <c t="s">
        <v>157</v>
      </c>
    </row>
    <row>
      <c s="14">
        <v>17.786000000000001</v>
      </c>
      <c t="s">
        <v>112</v>
      </c>
    </row>
    <row>
      <c s="14">
        <v>17.786000000000001</v>
      </c>
      <c t="s">
        <v>106</v>
      </c>
    </row>
    <row>
      <c s="14">
        <v>17.786000000000001</v>
      </c>
      <c t="s">
        <v>199</v>
      </c>
    </row>
    <row>
      <c s="14">
        <v>17.786000000000001</v>
      </c>
      <c t="s">
        <v>158</v>
      </c>
    </row>
    <row>
      <c s="14">
        <v>17.786000000000001</v>
      </c>
      <c t="s">
        <v>135</v>
      </c>
    </row>
    <row>
      <c s="14">
        <v>17.876000000000001</v>
      </c>
      <c t="s">
        <v>74</v>
      </c>
    </row>
    <row>
      <c s="14">
        <v>17.876999999999999</v>
      </c>
      <c t="s">
        <v>75</v>
      </c>
    </row>
    <row>
      <c s="14">
        <v>18.029</v>
      </c>
      <c t="s">
        <v>231</v>
      </c>
    </row>
    <row>
      <c s="14">
        <v>18.029</v>
      </c>
      <c t="s">
        <v>30</v>
      </c>
    </row>
    <row>
      <c s="14">
        <v>18.029</v>
      </c>
      <c t="s">
        <v>213</v>
      </c>
    </row>
    <row>
      <c s="14">
        <v>18.029</v>
      </c>
      <c t="s">
        <v>214</v>
      </c>
    </row>
    <row>
      <c s="14">
        <v>18.029</v>
      </c>
      <c t="s">
        <v>247</v>
      </c>
    </row>
    <row>
      <c s="14">
        <v>18.029</v>
      </c>
      <c t="s">
        <v>38</v>
      </c>
    </row>
    <row>
      <c s="14">
        <v>18.029</v>
      </c>
      <c t="s">
        <v>165</v>
      </c>
    </row>
    <row>
      <c s="14">
        <v>18.029</v>
      </c>
      <c t="s">
        <v>166</v>
      </c>
    </row>
    <row>
      <c s="14">
        <v>18.029</v>
      </c>
      <c t="s">
        <v>112</v>
      </c>
    </row>
    <row>
      <c s="14">
        <v>18.029</v>
      </c>
      <c t="s">
        <v>20</v>
      </c>
    </row>
    <row>
      <c s="14">
        <v>18.029</v>
      </c>
      <c t="s">
        <v>31</v>
      </c>
    </row>
    <row>
      <c s="14">
        <v>18.029</v>
      </c>
      <c t="s">
        <v>230</v>
      </c>
    </row>
    <row>
      <c s="14">
        <v>18.029</v>
      </c>
      <c t="s">
        <v>181</v>
      </c>
    </row>
    <row>
      <c s="14">
        <v>18.029</v>
      </c>
      <c t="s">
        <v>12</v>
      </c>
    </row>
    <row>
      <c s="14">
        <v>18.029</v>
      </c>
      <c t="s">
        <v>112</v>
      </c>
    </row>
    <row>
      <c s="14">
        <v>18.029</v>
      </c>
      <c t="s">
        <v>106</v>
      </c>
    </row>
    <row>
      <c s="14">
        <v>18.029</v>
      </c>
      <c t="s">
        <v>199</v>
      </c>
    </row>
    <row>
      <c s="14">
        <v>18.029</v>
      </c>
      <c t="s">
        <v>34</v>
      </c>
    </row>
    <row>
      <c s="14">
        <v>18.029</v>
      </c>
      <c t="s">
        <v>135</v>
      </c>
    </row>
    <row>
      <c s="14">
        <v>18.134</v>
      </c>
      <c t="s">
        <v>159</v>
      </c>
    </row>
    <row>
      <c s="14">
        <v>18.134</v>
      </c>
      <c t="s">
        <v>76</v>
      </c>
    </row>
    <row>
      <c s="14">
        <v>18.286999999999999</v>
      </c>
      <c t="s">
        <v>77</v>
      </c>
    </row>
    <row>
      <c s="14">
        <v>18.286999999999999</v>
      </c>
      <c t="s">
        <v>30</v>
      </c>
    </row>
    <row>
      <c s="14">
        <v>18.286999999999999</v>
      </c>
      <c t="s">
        <v>213</v>
      </c>
    </row>
    <row>
      <c s="14">
        <v>18.286999999999999</v>
      </c>
      <c t="s">
        <v>214</v>
      </c>
    </row>
    <row>
      <c s="14">
        <v>18.286999999999999</v>
      </c>
      <c t="s">
        <v>247</v>
      </c>
    </row>
    <row>
      <c s="14">
        <v>18.286999999999999</v>
      </c>
      <c t="s">
        <v>38</v>
      </c>
    </row>
    <row>
      <c s="14">
        <v>18.286999999999999</v>
      </c>
      <c t="s">
        <v>165</v>
      </c>
    </row>
    <row>
      <c s="14">
        <v>18.286999999999999</v>
      </c>
      <c t="s">
        <v>166</v>
      </c>
    </row>
    <row>
      <c s="14">
        <v>18.286999999999999</v>
      </c>
      <c t="s">
        <v>112</v>
      </c>
    </row>
    <row>
      <c s="14">
        <v>18.286999999999999</v>
      </c>
      <c t="s">
        <v>20</v>
      </c>
    </row>
    <row>
      <c s="14">
        <v>18.286999999999999</v>
      </c>
      <c t="s">
        <v>31</v>
      </c>
    </row>
    <row>
      <c s="14">
        <v>18.286999999999999</v>
      </c>
      <c t="s">
        <v>230</v>
      </c>
    </row>
    <row>
      <c s="14">
        <v>18.286999999999999</v>
      </c>
      <c t="s">
        <v>181</v>
      </c>
    </row>
    <row>
      <c s="14">
        <v>18.286999999999999</v>
      </c>
      <c t="s">
        <v>216</v>
      </c>
    </row>
    <row>
      <c s="14">
        <v>18.286999999999999</v>
      </c>
      <c t="s">
        <v>112</v>
      </c>
    </row>
    <row>
      <c s="14">
        <v>18.286999999999999</v>
      </c>
      <c t="s">
        <v>106</v>
      </c>
    </row>
    <row>
      <c s="14">
        <v>18.286999999999999</v>
      </c>
      <c t="s">
        <v>199</v>
      </c>
    </row>
    <row>
      <c s="14">
        <v>18.286999999999999</v>
      </c>
      <c t="s">
        <v>35</v>
      </c>
    </row>
    <row>
      <c s="14">
        <v>18.286999999999999</v>
      </c>
      <c t="s">
        <v>135</v>
      </c>
    </row>
    <row>
      <c s="14">
        <v>18.315000000000001</v>
      </c>
      <c t="s">
        <v>36</v>
      </c>
    </row>
    <row>
      <c s="14">
        <v>18.315000000000001</v>
      </c>
      <c t="s">
        <v>78</v>
      </c>
    </row>
    <row>
      <c s="14">
        <v>18.466999999999999</v>
      </c>
      <c t="s">
        <v>143</v>
      </c>
    </row>
    <row>
      <c s="14">
        <v>18.466999999999999</v>
      </c>
      <c t="s">
        <v>30</v>
      </c>
    </row>
    <row>
      <c s="14">
        <v>18.466999999999999</v>
      </c>
      <c t="s">
        <v>213</v>
      </c>
    </row>
    <row>
      <c s="14">
        <v>18.466999999999999</v>
      </c>
      <c t="s">
        <v>214</v>
      </c>
    </row>
    <row>
      <c s="14">
        <v>18.466999999999999</v>
      </c>
      <c t="s">
        <v>247</v>
      </c>
    </row>
    <row>
      <c s="14">
        <v>18.466999999999999</v>
      </c>
      <c t="s">
        <v>38</v>
      </c>
    </row>
    <row>
      <c s="14">
        <v>18.466999999999999</v>
      </c>
      <c t="s">
        <v>165</v>
      </c>
    </row>
    <row>
      <c s="14">
        <v>18.466999999999999</v>
      </c>
      <c t="s">
        <v>166</v>
      </c>
    </row>
    <row>
      <c s="14">
        <v>18.466999999999999</v>
      </c>
      <c t="s">
        <v>112</v>
      </c>
    </row>
    <row>
      <c s="14">
        <v>18.466999999999999</v>
      </c>
      <c t="s">
        <v>20</v>
      </c>
    </row>
    <row>
      <c s="14">
        <v>18.466999999999999</v>
      </c>
      <c t="s">
        <v>31</v>
      </c>
    </row>
    <row>
      <c s="14">
        <v>18.466999999999999</v>
      </c>
      <c t="s">
        <v>230</v>
      </c>
    </row>
    <row>
      <c s="14">
        <v>18.466999999999999</v>
      </c>
      <c t="s">
        <v>181</v>
      </c>
    </row>
    <row>
      <c s="14">
        <v>18.466999999999999</v>
      </c>
      <c t="s">
        <v>108</v>
      </c>
    </row>
    <row>
      <c s="14">
        <v>18.466999999999999</v>
      </c>
      <c t="s">
        <v>112</v>
      </c>
    </row>
    <row>
      <c s="14">
        <v>18.466999999999999</v>
      </c>
      <c t="s">
        <v>106</v>
      </c>
    </row>
    <row>
      <c s="14">
        <v>18.466999999999999</v>
      </c>
      <c t="s">
        <v>199</v>
      </c>
    </row>
    <row>
      <c s="14">
        <v>18.466999999999999</v>
      </c>
      <c t="s">
        <v>232</v>
      </c>
    </row>
    <row>
      <c s="14">
        <v>18.466999999999999</v>
      </c>
      <c t="s">
        <v>135</v>
      </c>
    </row>
    <row>
      <c s="14">
        <v>20.606000000000002</v>
      </c>
      <c t="s">
        <v>202</v>
      </c>
    </row>
    <row>
      <c s="14">
        <v>20.606999999999999</v>
      </c>
      <c t="s">
        <v>217</v>
      </c>
    </row>
    <row>
      <c s="14">
        <v>20.759</v>
      </c>
      <c t="s">
        <v>92</v>
      </c>
    </row>
    <row>
      <c s="14">
        <v>20.759</v>
      </c>
      <c t="s">
        <v>30</v>
      </c>
    </row>
    <row>
      <c s="14">
        <v>20.759</v>
      </c>
      <c t="s">
        <v>213</v>
      </c>
    </row>
    <row>
      <c s="14">
        <v>20.759</v>
      </c>
      <c t="s">
        <v>214</v>
      </c>
    </row>
    <row>
      <c s="14">
        <v>20.759</v>
      </c>
      <c t="s">
        <v>247</v>
      </c>
    </row>
    <row>
      <c s="14">
        <v>20.759</v>
      </c>
      <c t="s">
        <v>38</v>
      </c>
    </row>
    <row>
      <c s="14">
        <v>20.759</v>
      </c>
      <c t="s">
        <v>165</v>
      </c>
    </row>
    <row>
      <c s="14">
        <v>20.759</v>
      </c>
      <c t="s">
        <v>166</v>
      </c>
    </row>
    <row>
      <c s="14">
        <v>20.759</v>
      </c>
      <c t="s">
        <v>112</v>
      </c>
    </row>
    <row>
      <c s="14">
        <v>20.759</v>
      </c>
      <c t="s">
        <v>20</v>
      </c>
    </row>
    <row>
      <c s="14">
        <v>20.759</v>
      </c>
      <c t="s">
        <v>31</v>
      </c>
    </row>
    <row>
      <c s="14">
        <v>20.759</v>
      </c>
      <c t="s">
        <v>230</v>
      </c>
    </row>
    <row>
      <c s="14">
        <v>20.759</v>
      </c>
      <c t="s">
        <v>181</v>
      </c>
    </row>
    <row>
      <c s="14">
        <v>20.759</v>
      </c>
      <c t="s">
        <v>13</v>
      </c>
    </row>
    <row>
      <c s="14">
        <v>20.759</v>
      </c>
      <c t="s">
        <v>112</v>
      </c>
    </row>
    <row>
      <c s="14">
        <v>20.759</v>
      </c>
      <c t="s">
        <v>106</v>
      </c>
    </row>
    <row>
      <c s="14">
        <v>20.759</v>
      </c>
      <c t="s">
        <v>199</v>
      </c>
    </row>
    <row>
      <c s="14">
        <v>20.759</v>
      </c>
      <c t="s">
        <v>124</v>
      </c>
    </row>
    <row>
      <c s="14">
        <v>20.759</v>
      </c>
      <c t="s">
        <v>135</v>
      </c>
    </row>
    <row>
      <c s="14">
        <v>21.154</v>
      </c>
      <c t="s">
        <v>54</v>
      </c>
    </row>
    <row>
      <c s="14">
        <v>21.154</v>
      </c>
      <c t="s">
        <v>185</v>
      </c>
    </row>
    <row>
      <c s="14">
        <v>21.306000000000001</v>
      </c>
      <c t="s">
        <v>37</v>
      </c>
    </row>
    <row>
      <c s="14">
        <v>21.306000000000001</v>
      </c>
      <c t="s">
        <v>30</v>
      </c>
    </row>
    <row>
      <c s="14">
        <v>21.306000000000001</v>
      </c>
      <c t="s">
        <v>213</v>
      </c>
    </row>
    <row>
      <c s="14">
        <v>21.306000000000001</v>
      </c>
      <c t="s">
        <v>214</v>
      </c>
    </row>
    <row>
      <c s="14">
        <v>21.306000000000001</v>
      </c>
      <c t="s">
        <v>247</v>
      </c>
    </row>
    <row>
      <c s="14">
        <v>21.306000000000001</v>
      </c>
      <c t="s">
        <v>38</v>
      </c>
    </row>
    <row>
      <c s="14">
        <v>21.306000000000001</v>
      </c>
      <c t="s">
        <v>165</v>
      </c>
    </row>
    <row>
      <c s="14">
        <v>21.306000000000001</v>
      </c>
      <c t="s">
        <v>166</v>
      </c>
    </row>
    <row>
      <c s="14">
        <v>21.306000000000001</v>
      </c>
      <c t="s">
        <v>112</v>
      </c>
    </row>
    <row>
      <c s="14">
        <v>21.306999999999999</v>
      </c>
      <c t="s">
        <v>20</v>
      </c>
    </row>
    <row>
      <c s="14">
        <v>21.306999999999999</v>
      </c>
      <c t="s">
        <v>31</v>
      </c>
    </row>
    <row>
      <c s="14">
        <v>21.306999999999999</v>
      </c>
      <c t="s">
        <v>230</v>
      </c>
    </row>
    <row>
      <c s="14">
        <v>21.306999999999999</v>
      </c>
      <c t="s">
        <v>181</v>
      </c>
    </row>
    <row>
      <c s="14">
        <v>21.306999999999999</v>
      </c>
      <c t="s">
        <v>267</v>
      </c>
    </row>
    <row>
      <c s="14">
        <v>21.306999999999999</v>
      </c>
      <c t="s">
        <v>112</v>
      </c>
    </row>
    <row>
      <c s="14">
        <v>21.306999999999999</v>
      </c>
      <c t="s">
        <v>106</v>
      </c>
    </row>
    <row>
      <c s="14">
        <v>21.306999999999999</v>
      </c>
      <c t="s">
        <v>199</v>
      </c>
    </row>
    <row>
      <c s="14">
        <v>21.306999999999999</v>
      </c>
      <c t="s">
        <v>203</v>
      </c>
    </row>
    <row>
      <c s="14">
        <v>21.306999999999999</v>
      </c>
      <c t="s">
        <v>135</v>
      </c>
    </row>
    <row>
      <c s="14">
        <v>22.937000000000001</v>
      </c>
      <c t="s">
        <v>268</v>
      </c>
    </row>
    <row>
      <c s="14">
        <v>22.937000000000001</v>
      </c>
      <c t="s">
        <v>125</v>
      </c>
    </row>
    <row>
      <c s="14">
        <v>23.088999999999999</v>
      </c>
      <c t="s">
        <v>93</v>
      </c>
    </row>
    <row>
      <c s="14">
        <v>23.088999999999999</v>
      </c>
      <c t="s">
        <v>30</v>
      </c>
    </row>
    <row>
      <c s="14">
        <v>23.088999999999999</v>
      </c>
      <c t="s">
        <v>213</v>
      </c>
    </row>
    <row>
      <c s="14">
        <v>23.088999999999999</v>
      </c>
      <c t="s">
        <v>214</v>
      </c>
    </row>
    <row>
      <c s="14">
        <v>23.088999999999999</v>
      </c>
      <c t="s">
        <v>247</v>
      </c>
    </row>
    <row>
      <c s="14">
        <v>23.088999999999999</v>
      </c>
      <c t="s">
        <v>38</v>
      </c>
    </row>
    <row>
      <c s="14">
        <v>23.088999999999999</v>
      </c>
      <c t="s">
        <v>165</v>
      </c>
    </row>
    <row>
      <c s="14">
        <v>23.088999999999999</v>
      </c>
      <c t="s">
        <v>166</v>
      </c>
    </row>
    <row>
      <c s="14">
        <v>23.088999999999999</v>
      </c>
      <c t="s">
        <v>112</v>
      </c>
    </row>
    <row>
      <c s="14">
        <v>23.088999999999999</v>
      </c>
      <c t="s">
        <v>20</v>
      </c>
    </row>
    <row>
      <c s="14">
        <v>23.088999999999999</v>
      </c>
      <c t="s">
        <v>31</v>
      </c>
    </row>
    <row>
      <c s="14">
        <v>23.088999999999999</v>
      </c>
      <c t="s">
        <v>230</v>
      </c>
    </row>
    <row>
      <c s="14">
        <v>23.09</v>
      </c>
      <c t="s">
        <v>181</v>
      </c>
    </row>
    <row>
      <c s="14">
        <v>23.09</v>
      </c>
      <c t="s">
        <v>144</v>
      </c>
    </row>
    <row>
      <c s="14">
        <v>23.09</v>
      </c>
      <c t="s">
        <v>112</v>
      </c>
    </row>
    <row>
      <c s="14">
        <v>23.09</v>
      </c>
      <c t="s">
        <v>106</v>
      </c>
    </row>
    <row>
      <c s="14">
        <v>23.09</v>
      </c>
      <c t="s">
        <v>199</v>
      </c>
    </row>
    <row ht="409">
      <c s="14">
        <v>23.09</v>
      </c>
      <c s="6" t="s">
        <v>218</v>
      </c>
    </row>
    <row>
      <c s="14">
        <v>23.09</v>
      </c>
      <c t="s">
        <v>135</v>
      </c>
    </row>
    <row>
      <c s="14">
        <v>23.951000000000001</v>
      </c>
      <c t="s">
        <v>109</v>
      </c>
    </row>
    <row>
      <c s="14">
        <v>23.951000000000001</v>
      </c>
      <c t="s">
        <v>94</v>
      </c>
    </row>
    <row>
      <c s="14">
        <v>23.952000000000002</v>
      </c>
      <c t="s">
        <v>198</v>
      </c>
    </row>
    <row>
      <c s="14">
        <v>23.952000000000002</v>
      </c>
      <c t="s">
        <v>223</v>
      </c>
    </row>
    <row>
      <c s="14">
        <v>23.952000000000002</v>
      </c>
      <c t="s">
        <v>38</v>
      </c>
    </row>
    <row>
      <c s="14">
        <v>23.952000000000002</v>
      </c>
      <c t="s">
        <v>165</v>
      </c>
    </row>
    <row>
      <c s="14">
        <v>23.952000000000002</v>
      </c>
      <c t="s">
        <v>166</v>
      </c>
    </row>
    <row>
      <c s="14">
        <v>23.952000000000002</v>
      </c>
      <c t="s">
        <v>112</v>
      </c>
    </row>
    <row>
      <c s="14">
        <v>23.952000000000002</v>
      </c>
      <c t="s">
        <v>20</v>
      </c>
    </row>
    <row ht="323.65">
      <c s="14">
        <v>23.952999999999999</v>
      </c>
      <c s="6" t="s">
        <v>269</v>
      </c>
    </row>
    <row>
      <c s="14">
        <v>23.952999999999999</v>
      </c>
      <c t="s">
        <v>135</v>
      </c>
    </row>
    <row>
      <c s="14">
        <v>24.114000000000001</v>
      </c>
      <c t="s">
        <v>160</v>
      </c>
    </row>
    <row>
      <c s="14">
        <v>24.175999999999998</v>
      </c>
      <c t="s">
        <v>198</v>
      </c>
    </row>
    <row>
      <c s="14">
        <v>24.175999999999998</v>
      </c>
      <c t="s">
        <v>30</v>
      </c>
    </row>
    <row>
      <c s="14">
        <v>24.175999999999998</v>
      </c>
      <c t="s">
        <v>213</v>
      </c>
    </row>
    <row>
      <c s="14">
        <v>24.175999999999998</v>
      </c>
      <c t="s">
        <v>214</v>
      </c>
    </row>
    <row>
      <c s="14">
        <v>24.175999999999998</v>
      </c>
      <c t="s">
        <v>247</v>
      </c>
    </row>
    <row>
      <c s="14">
        <v>24.175999999999998</v>
      </c>
      <c t="s">
        <v>38</v>
      </c>
    </row>
    <row>
      <c s="14">
        <v>24.175999999999998</v>
      </c>
      <c t="s">
        <v>165</v>
      </c>
    </row>
    <row>
      <c s="14">
        <v>24.175999999999998</v>
      </c>
      <c t="s">
        <v>166</v>
      </c>
    </row>
    <row>
      <c s="14">
        <v>24.175999999999998</v>
      </c>
      <c t="s">
        <v>112</v>
      </c>
    </row>
    <row>
      <c s="14">
        <v>24.175999999999998</v>
      </c>
      <c t="s">
        <v>20</v>
      </c>
    </row>
    <row>
      <c s="14">
        <v>24.175999999999998</v>
      </c>
      <c t="s">
        <v>31</v>
      </c>
    </row>
    <row>
      <c s="14">
        <v>24.175999999999998</v>
      </c>
      <c t="s">
        <v>230</v>
      </c>
    </row>
    <row>
      <c s="14">
        <v>24.177</v>
      </c>
      <c t="s">
        <v>181</v>
      </c>
    </row>
    <row>
      <c s="14">
        <v>24.177</v>
      </c>
      <c t="s">
        <v>105</v>
      </c>
    </row>
    <row>
      <c s="14">
        <v>24.177</v>
      </c>
      <c t="s">
        <v>112</v>
      </c>
    </row>
    <row>
      <c s="14">
        <v>24.177</v>
      </c>
      <c t="s">
        <v>106</v>
      </c>
    </row>
    <row>
      <c s="14">
        <v>24.177</v>
      </c>
      <c t="s">
        <v>199</v>
      </c>
    </row>
    <row ht="337.05">
      <c s="14">
        <v>24.177</v>
      </c>
      <c s="6" t="s">
        <v>265</v>
      </c>
    </row>
    <row>
      <c s="14">
        <v>24.177</v>
      </c>
      <c t="s">
        <v>135</v>
      </c>
    </row>
    <row>
      <c s="14">
        <v>24.329000000000001</v>
      </c>
      <c t="s">
        <v>233</v>
      </c>
    </row>
    <row>
      <c s="14">
        <v>24.329999999999998</v>
      </c>
      <c t="s">
        <v>289</v>
      </c>
    </row>
    <row>
      <c s="14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B2:Q13"/>
  <sheetViews>
    <sheetView workbookViewId="0">
      <selection activeCell="K27" sqref="K27"/>
    </sheetView>
  </sheetViews>
  <sheetFormatPr defaultRowHeight="15.1"/>
  <cols>
    <col min="1" max="1" width="10.62890625" bestFit="1" customWidth="1"/>
    <col min="2" max="2" width="26.296875" bestFit="1" customWidth="1"/>
  </cols>
  <sheetData>
    <row r="2">
      <c r="C2" t="s">
        <v>169</v>
      </c>
      <c r="E2" t="s">
        <v>237</v>
      </c>
      <c r="G2" t="s">
        <v>270</v>
      </c>
      <c r="I2" t="s">
        <v>171</v>
      </c>
      <c r="K2" t="s">
        <v>148</v>
      </c>
      <c r="M2" t="s">
        <v>136</v>
      </c>
      <c r="O2" t="s">
        <v>172</v>
      </c>
      <c r="Q2" t="s">
        <v>172</v>
      </c>
    </row>
    <row>
      <c r="B3" t="s">
        <v>59</v>
      </c>
      <c t="s">
        <v>117</v>
      </c>
      <c t="s">
        <v>59</v>
      </c>
      <c t="s">
        <v>117</v>
      </c>
      <c t="s">
        <v>59</v>
      </c>
      <c t="s">
        <v>117</v>
      </c>
      <c t="s">
        <v>209</v>
      </c>
      <c t="s">
        <v>174</v>
      </c>
      <c t="s">
        <v>209</v>
      </c>
      <c t="s">
        <v>117</v>
      </c>
      <c t="s">
        <v>209</v>
      </c>
      <c t="s">
        <v>117</v>
      </c>
      <c t="s">
        <v>209</v>
      </c>
      <c t="s">
        <v>117</v>
      </c>
      <c t="s">
        <v>209</v>
      </c>
      <c t="s">
        <v>117</v>
      </c>
    </row>
    <row>
      <c r="B4" s="7">
        <v>303</v>
      </c>
      <c s="3">
        <v>-86.699524999999994</v>
      </c>
      <c s="7">
        <v>303</v>
      </c>
      <c s="3">
        <v>-11.033825</v>
      </c>
      <c s="7">
        <v>303</v>
      </c>
      <c s="3">
        <v>13.383919000000001</v>
      </c>
      <c s="7">
        <v>114</v>
      </c>
      <c s="3">
        <v>2</v>
      </c>
      <c s="7">
        <v>114</v>
      </c>
      <c s="3">
        <v>1</v>
      </c>
      <c s="7">
        <v>114</v>
      </c>
      <c s="3">
        <v>9.6194590000000009</v>
      </c>
      <c s="7">
        <v>114</v>
      </c>
      <c s="3">
        <v>22.956240000000001</v>
      </c>
      <c s="7">
        <v>114</v>
      </c>
      <c s="3">
        <v>17.677391</v>
      </c>
    </row>
    <row>
      <c r="B5" s="7">
        <v>304</v>
      </c>
      <c s="3">
        <v>-89.249329000000003</v>
      </c>
      <c s="7">
        <v>304</v>
      </c>
      <c s="3">
        <v>-10.810964</v>
      </c>
      <c s="7">
        <v>304</v>
      </c>
      <c s="3">
        <v>15.627988</v>
      </c>
      <c s="7">
        <v>115</v>
      </c>
      <c s="3">
        <v>1</v>
      </c>
      <c s="7">
        <v>115</v>
      </c>
      <c s="3">
        <v>1</v>
      </c>
      <c s="7">
        <v>115</v>
      </c>
      <c s="3">
        <v>9.7136659999999999</v>
      </c>
      <c s="7">
        <v>115</v>
      </c>
      <c s="3">
        <v>22.505136</v>
      </c>
      <c s="7">
        <v>115</v>
      </c>
      <c s="3">
        <v>18.333970999999998</v>
      </c>
    </row>
    <row>
      <c r="B6" s="7">
        <v>305</v>
      </c>
      <c s="3">
        <v>-86.332987000000003</v>
      </c>
      <c s="7">
        <v>305</v>
      </c>
      <c s="3">
        <v>-10.654021999999999</v>
      </c>
      <c s="7">
        <v>305</v>
      </c>
      <c s="3">
        <v>20.306319999999999</v>
      </c>
      <c s="7">
        <v>116</v>
      </c>
      <c s="3">
        <v>1</v>
      </c>
      <c s="7">
        <v>116</v>
      </c>
      <c s="3">
        <v>1</v>
      </c>
      <c s="7">
        <v>116</v>
      </c>
      <c s="3">
        <v>8.1871639999999992</v>
      </c>
      <c s="7">
        <v>116</v>
      </c>
      <c s="3">
        <v>25.080394999999999</v>
      </c>
      <c s="7">
        <v>116</v>
      </c>
      <c s="3">
        <v>19.90774</v>
      </c>
    </row>
    <row r="10">
      <c r="C10" t="s">
        <v>209</v>
      </c>
      <c t="s">
        <v>141</v>
      </c>
      <c t="s">
        <v>209</v>
      </c>
      <c t="s">
        <v>283</v>
      </c>
      <c t="s">
        <v>209</v>
      </c>
      <c t="s">
        <v>117</v>
      </c>
      <c t="s">
        <v>209</v>
      </c>
      <c t="s">
        <v>117</v>
      </c>
    </row>
    <row>
      <c r="C11" s="7">
        <v>114</v>
      </c>
      <c s="3">
        <v>702477392.70743895</v>
      </c>
      <c s="7">
        <v>114</v>
      </c>
      <c s="3">
        <v>59138164.996878996</v>
      </c>
      <c s="7">
        <v>114</v>
      </c>
      <c s="3">
        <v>677353018.44275606</v>
      </c>
      <c s="7">
        <v>114</v>
      </c>
      <c s="3">
        <v>60432811.946454003</v>
      </c>
    </row>
    <row>
      <c r="C12" s="7">
        <v>115</v>
      </c>
      <c s="3">
        <v>761917903.05908501</v>
      </c>
      <c s="7">
        <v>115</v>
      </c>
      <c s="3">
        <v>10958220.177000999</v>
      </c>
      <c s="7">
        <v>115</v>
      </c>
      <c s="3">
        <v>741802316.44287705</v>
      </c>
      <c s="7">
        <v>115</v>
      </c>
      <c s="3">
        <v>12313468.404743001</v>
      </c>
    </row>
    <row>
      <c r="C13" s="7">
        <v>116</v>
      </c>
      <c s="3">
        <v>633637189.55172896</v>
      </c>
      <c s="7">
        <v>116</v>
      </c>
      <c s="3">
        <v>70099593.737077996</v>
      </c>
      <c s="7">
        <v>116</v>
      </c>
      <c s="3">
        <v>625907948.09578395</v>
      </c>
      <c s="7">
        <v>116</v>
      </c>
      <c s="3">
        <v>52910824.532789998</v>
      </c>
    </row>
  </sheetData>
  <pageMargins left="0.7" right="0.7" top="0.75" bottom="0.75" header="0.3" footer="0.3"/>
</worksheet>
</file>

<file path=xl/worksheets/sheet7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J11" sqref="J11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187</v>
      </c>
    </row>
    <row>
      <c t="s">
        <v>273</v>
      </c>
      <c t="s">
        <v>188</v>
      </c>
      <c t="s">
        <v>18</v>
      </c>
      <c t="s">
        <v>255</v>
      </c>
      <c t="s">
        <v>110</v>
      </c>
      <c t="s">
        <v>19</v>
      </c>
      <c t="s">
        <v>163</v>
      </c>
      <c r="J2" t="s">
        <v>273</v>
      </c>
      <c s="7" t="s">
        <v>188</v>
      </c>
      <c s="7" t="s">
        <v>18</v>
      </c>
      <c t="s">
        <v>255</v>
      </c>
      <c t="s">
        <v>110</v>
      </c>
      <c s="7" t="s">
        <v>19</v>
      </c>
      <c t="s">
        <v>163</v>
      </c>
      <c r="R2" t="s">
        <v>273</v>
      </c>
      <c t="s">
        <v>188</v>
      </c>
      <c t="s">
        <v>18</v>
      </c>
      <c t="s">
        <v>255</v>
      </c>
      <c t="s">
        <v>110</v>
      </c>
      <c t="s">
        <v>19</v>
      </c>
      <c t="s">
        <v>163</v>
      </c>
      <c r="Z2" t="s">
        <v>273</v>
      </c>
      <c t="s">
        <v>188</v>
      </c>
      <c t="s">
        <v>18</v>
      </c>
      <c t="s">
        <v>255</v>
      </c>
      <c t="s">
        <v>110</v>
      </c>
      <c t="s">
        <v>19</v>
      </c>
      <c t="s">
        <v>163</v>
      </c>
    </row>
    <row>
      <c s="9" t="s">
        <v>58</v>
      </c>
      <c s="9">
        <v>-140</v>
      </c>
      <c s="3">
        <v>100</v>
      </c>
      <c s="3">
        <v>601290</v>
      </c>
      <c s="3">
        <v>0</v>
      </c>
      <c s="3">
        <v>0</v>
      </c>
      <c r="J3" s="9" t="s">
        <v>58</v>
      </c>
      <c s="13">
        <v>-30</v>
      </c>
      <c s="7">
        <v>100</v>
      </c>
      <c s="3">
        <v>604166.00600000005</v>
      </c>
      <c s="3">
        <v>0</v>
      </c>
      <c s="7">
        <v>0</v>
      </c>
      <c r="R3" s="9" t="s">
        <v>58</v>
      </c>
      <c s="9">
        <v>-30</v>
      </c>
      <c s="3">
        <v>100</v>
      </c>
      <c s="3">
        <v>604166.00600000005</v>
      </c>
      <c s="3">
        <v>0</v>
      </c>
      <c s="3">
        <v>0</v>
      </c>
      <c r="Z3" s="9" t="s">
        <v>58</v>
      </c>
      <c s="9">
        <v>0</v>
      </c>
      <c s="3">
        <v>100</v>
      </c>
      <c s="3">
        <v>773551.027</v>
      </c>
      <c s="3">
        <v>0</v>
      </c>
      <c s="3">
        <v>0</v>
      </c>
    </row>
    <row>
      <c s="9">
        <v>-140</v>
      </c>
      <c s="9">
        <v>-130</v>
      </c>
      <c s="3">
        <v>100</v>
      </c>
      <c s="3">
        <v>601290</v>
      </c>
      <c s="3">
        <v>0</v>
      </c>
      <c s="3">
        <v>0</v>
      </c>
      <c r="J4" s="9">
        <v>-30</v>
      </c>
      <c s="13">
        <v>-28</v>
      </c>
      <c s="7">
        <v>100</v>
      </c>
      <c s="3">
        <v>604166.00600000005</v>
      </c>
      <c s="3">
        <v>0</v>
      </c>
      <c s="7">
        <v>0</v>
      </c>
      <c r="R4" s="9">
        <v>-30</v>
      </c>
      <c s="9">
        <v>-20</v>
      </c>
      <c s="3">
        <v>100</v>
      </c>
      <c s="3">
        <v>604166.00600000005</v>
      </c>
      <c s="3">
        <v>0</v>
      </c>
      <c s="3">
        <v>0</v>
      </c>
      <c r="Z4" s="9">
        <v>0</v>
      </c>
      <c s="9">
        <v>10000000</v>
      </c>
      <c s="3">
        <v>100</v>
      </c>
      <c s="3">
        <v>773551.027</v>
      </c>
      <c s="3">
        <v>43.291393999999997</v>
      </c>
      <c s="3">
        <v>334881.02000000002</v>
      </c>
    </row>
    <row>
      <c s="9">
        <v>-130</v>
      </c>
      <c s="9">
        <v>-120</v>
      </c>
      <c s="3">
        <v>100</v>
      </c>
      <c s="3">
        <v>601290</v>
      </c>
      <c s="3">
        <v>0</v>
      </c>
      <c s="3">
        <v>0</v>
      </c>
      <c r="J5" s="9">
        <v>-28</v>
      </c>
      <c s="13">
        <v>-26</v>
      </c>
      <c s="7">
        <v>100</v>
      </c>
      <c s="3">
        <v>604166.00600000005</v>
      </c>
      <c s="3">
        <v>0</v>
      </c>
      <c s="7">
        <v>0</v>
      </c>
      <c r="R5" s="9">
        <v>-20</v>
      </c>
      <c s="9">
        <v>-10</v>
      </c>
      <c s="3">
        <v>100</v>
      </c>
      <c s="3">
        <v>604166.00600000005</v>
      </c>
      <c s="3">
        <v>0</v>
      </c>
      <c s="3">
        <v>0</v>
      </c>
      <c r="Z5" s="9">
        <v>10000000</v>
      </c>
      <c s="9">
        <v>20000000</v>
      </c>
      <c s="3">
        <v>56.708606000000003</v>
      </c>
      <c s="3">
        <v>438670.00699999998</v>
      </c>
      <c s="3">
        <v>0.62271299999999996</v>
      </c>
      <c s="3">
        <v>4817.0020000000004</v>
      </c>
    </row>
    <row>
      <c s="9">
        <v>-120</v>
      </c>
      <c s="9">
        <v>-110</v>
      </c>
      <c s="3">
        <v>100</v>
      </c>
      <c s="3">
        <v>601290</v>
      </c>
      <c s="3">
        <v>0</v>
      </c>
      <c s="3">
        <v>0</v>
      </c>
      <c r="J6" s="9">
        <v>-26</v>
      </c>
      <c s="13">
        <v>-24</v>
      </c>
      <c s="7">
        <v>100</v>
      </c>
      <c s="3">
        <v>604166.00600000005</v>
      </c>
      <c s="3">
        <v>0</v>
      </c>
      <c s="7">
        <v>0</v>
      </c>
      <c r="R6" s="9">
        <v>-10</v>
      </c>
      <c s="9">
        <v>0</v>
      </c>
      <c s="3">
        <v>100</v>
      </c>
      <c s="3">
        <v>604166.00600000005</v>
      </c>
      <c s="3">
        <v>1.602374</v>
      </c>
      <c s="3">
        <v>9681</v>
      </c>
      <c r="Z6" s="9">
        <v>20000000</v>
      </c>
      <c s="9">
        <v>30000000</v>
      </c>
      <c s="3">
        <v>56.085892999999999</v>
      </c>
      <c s="3">
        <v>433853.005</v>
      </c>
      <c s="3">
        <v>0.59595299999999996</v>
      </c>
      <c s="3">
        <v>4610.0010000000002</v>
      </c>
    </row>
    <row>
      <c s="9">
        <v>-110</v>
      </c>
      <c s="9">
        <v>-100</v>
      </c>
      <c s="3">
        <v>100</v>
      </c>
      <c s="3">
        <v>601290</v>
      </c>
      <c s="3">
        <v>2.5975820000000001</v>
      </c>
      <c s="3">
        <v>15619</v>
      </c>
      <c r="J7" s="9">
        <v>-24</v>
      </c>
      <c s="13">
        <v>-22</v>
      </c>
      <c s="7">
        <v>100</v>
      </c>
      <c s="3">
        <v>604166.00600000005</v>
      </c>
      <c s="3">
        <v>0</v>
      </c>
      <c s="7">
        <v>0</v>
      </c>
      <c r="R7" s="9">
        <v>0</v>
      </c>
      <c s="9">
        <v>10</v>
      </c>
      <c s="3">
        <v>98.397626000000002</v>
      </c>
      <c s="3">
        <v>594485.00600000005</v>
      </c>
      <c s="3">
        <v>18.748158</v>
      </c>
      <c s="3">
        <v>113270</v>
      </c>
      <c r="Z7" s="9">
        <v>30000000</v>
      </c>
      <c s="9">
        <v>40000000</v>
      </c>
      <c s="3">
        <v>55.489939999999997</v>
      </c>
      <c s="3">
        <v>429243.00400000002</v>
      </c>
      <c s="3">
        <v>0.97743999999999998</v>
      </c>
      <c s="3">
        <v>7561</v>
      </c>
    </row>
    <row>
      <c s="9">
        <v>-100</v>
      </c>
      <c s="9">
        <v>-90</v>
      </c>
      <c s="3">
        <v>97.402417999999997</v>
      </c>
      <c s="3">
        <v>585671</v>
      </c>
      <c s="3">
        <v>32.773204</v>
      </c>
      <c s="3">
        <v>197062</v>
      </c>
      <c r="J8" s="9">
        <v>-22</v>
      </c>
      <c s="13">
        <v>-20</v>
      </c>
      <c s="7">
        <v>100</v>
      </c>
      <c s="3">
        <v>604166.00600000005</v>
      </c>
      <c s="3">
        <v>0</v>
      </c>
      <c s="7">
        <v>0</v>
      </c>
      <c r="R8" s="9">
        <v>10</v>
      </c>
      <c s="9">
        <v>20</v>
      </c>
      <c s="3">
        <v>79.649467000000001</v>
      </c>
      <c s="3">
        <v>481215.00599999999</v>
      </c>
      <c s="3">
        <v>41.083080000000002</v>
      </c>
      <c s="3">
        <v>248210.00399999999</v>
      </c>
      <c r="Z8" s="9">
        <v>40000000</v>
      </c>
      <c s="9">
        <v>50000000</v>
      </c>
      <c s="3">
        <v>54.512500000000003</v>
      </c>
      <c s="3">
        <v>421682.00400000002</v>
      </c>
      <c s="3">
        <v>2.0934620000000002</v>
      </c>
      <c s="3">
        <v>16194</v>
      </c>
    </row>
    <row>
      <c s="9">
        <v>-90</v>
      </c>
      <c s="9">
        <v>-80</v>
      </c>
      <c s="3">
        <v>64.629214000000005</v>
      </c>
      <c s="3">
        <v>388609</v>
      </c>
      <c s="3">
        <v>49.874935999999998</v>
      </c>
      <c s="3">
        <v>299893</v>
      </c>
      <c r="J9" s="9">
        <v>-20</v>
      </c>
      <c s="13">
        <v>-18</v>
      </c>
      <c s="7">
        <v>100</v>
      </c>
      <c s="3">
        <v>604166.00600000005</v>
      </c>
      <c s="3">
        <v>0</v>
      </c>
      <c s="7">
        <v>0</v>
      </c>
      <c r="R9" s="9">
        <v>20</v>
      </c>
      <c s="9">
        <v>30</v>
      </c>
      <c s="3">
        <v>38.566386999999999</v>
      </c>
      <c s="3">
        <v>233005.00200000001</v>
      </c>
      <c s="3">
        <v>38.483794000000003</v>
      </c>
      <c s="3">
        <v>232506.00200000001</v>
      </c>
      <c r="Z9" s="9">
        <v>50000000</v>
      </c>
      <c s="9">
        <v>60000000</v>
      </c>
      <c s="3">
        <v>52.419038</v>
      </c>
      <c s="3">
        <v>405488.00400000002</v>
      </c>
      <c s="3">
        <v>1.89619</v>
      </c>
      <c s="3">
        <v>14668</v>
      </c>
    </row>
    <row>
      <c s="9">
        <v>-80</v>
      </c>
      <c s="9">
        <v>-70</v>
      </c>
      <c s="3">
        <v>14.754277999999999</v>
      </c>
      <c s="3">
        <v>88716</v>
      </c>
      <c s="3">
        <v>12.821101000000001</v>
      </c>
      <c s="3">
        <v>77092</v>
      </c>
      <c r="J10" s="9">
        <v>-18</v>
      </c>
      <c s="13">
        <v>-16</v>
      </c>
      <c s="7">
        <v>100</v>
      </c>
      <c s="3">
        <v>604166.00600000005</v>
      </c>
      <c s="3">
        <v>0</v>
      </c>
      <c s="7">
        <v>0</v>
      </c>
      <c r="R10" s="9">
        <v>30</v>
      </c>
      <c s="9">
        <v>40</v>
      </c>
      <c s="3">
        <v>0.082593</v>
      </c>
      <c s="3">
        <v>499</v>
      </c>
      <c s="3">
        <v>0.082593</v>
      </c>
      <c s="3">
        <v>499</v>
      </c>
      <c r="Z10" s="9">
        <v>60000000</v>
      </c>
      <c s="9">
        <v>70000000</v>
      </c>
      <c s="3">
        <v>50.522846999999999</v>
      </c>
      <c s="3">
        <v>390820.00400000002</v>
      </c>
      <c s="3">
        <v>0.19636700000000001</v>
      </c>
      <c s="3">
        <v>1519</v>
      </c>
    </row>
    <row>
      <c s="9">
        <v>-70</v>
      </c>
      <c s="9">
        <v>-60</v>
      </c>
      <c s="3">
        <v>1.9331769999999999</v>
      </c>
      <c s="3">
        <v>11624</v>
      </c>
      <c s="3">
        <v>1.5970660000000001</v>
      </c>
      <c s="3">
        <v>9603</v>
      </c>
      <c r="J11" s="9">
        <v>-16</v>
      </c>
      <c s="13">
        <v>-14</v>
      </c>
      <c s="7">
        <v>100</v>
      </c>
      <c s="3">
        <v>604166.00600000005</v>
      </c>
      <c s="3">
        <v>0</v>
      </c>
      <c s="7">
        <v>0</v>
      </c>
      <c r="R11" s="9">
        <v>40</v>
      </c>
      <c s="9" t="s">
        <v>58</v>
      </c>
      <c s="3">
        <v>0</v>
      </c>
      <c s="3">
        <v>0</v>
      </c>
      <c s="3">
        <v>0</v>
      </c>
      <c s="3">
        <v>0</v>
      </c>
      <c r="Z11" s="9">
        <v>70000000</v>
      </c>
      <c s="9">
        <v>80000000</v>
      </c>
      <c s="3">
        <v>50.326479999999997</v>
      </c>
      <c s="3">
        <v>389301.00400000002</v>
      </c>
      <c s="3">
        <v>0</v>
      </c>
      <c s="3">
        <v>0</v>
      </c>
    </row>
    <row>
      <c s="9">
        <v>-60</v>
      </c>
      <c s="9">
        <v>-50</v>
      </c>
      <c s="3">
        <v>0.33611099999999999</v>
      </c>
      <c s="3">
        <v>2021</v>
      </c>
      <c s="3">
        <v>0.33611099999999999</v>
      </c>
      <c s="3">
        <v>2021</v>
      </c>
      <c r="J12" s="9">
        <v>-14</v>
      </c>
      <c s="13">
        <v>-12</v>
      </c>
      <c s="7">
        <v>100</v>
      </c>
      <c s="3">
        <v>604166.00600000005</v>
      </c>
      <c s="3">
        <v>6.0254960000000004</v>
      </c>
      <c s="7">
        <v>36404</v>
      </c>
      <c r="R12" s="9"/>
      <c s="9"/>
      <c s="3"/>
      <c s="3"/>
      <c s="3"/>
      <c s="3"/>
      <c r="Z12" s="9">
        <v>80000000</v>
      </c>
      <c s="9">
        <v>90000000</v>
      </c>
      <c s="3">
        <v>50.326479999999997</v>
      </c>
      <c s="3">
        <v>389301.00400000002</v>
      </c>
      <c s="3">
        <v>0.066963999999999996</v>
      </c>
      <c s="3">
        <v>518</v>
      </c>
    </row>
    <row>
      <c s="9">
        <v>-50</v>
      </c>
      <c s="9">
        <v>-40</v>
      </c>
      <c s="3">
        <v>0</v>
      </c>
      <c s="3">
        <v>0</v>
      </c>
      <c s="3">
        <v>0</v>
      </c>
      <c s="3">
        <v>0</v>
      </c>
      <c r="J13" s="9">
        <v>-12</v>
      </c>
      <c s="13">
        <v>-10</v>
      </c>
      <c s="7">
        <v>93.974503999999996</v>
      </c>
      <c s="3">
        <v>567762.00600000005</v>
      </c>
      <c s="3">
        <v>93.974503999999996</v>
      </c>
      <c s="7">
        <v>567762.00600000005</v>
      </c>
      <c r="R13" s="8"/>
      <c s="8"/>
      <c r="Z13" s="9">
        <v>90000000</v>
      </c>
      <c s="9">
        <v>100000000</v>
      </c>
      <c s="3">
        <v>50.259515999999998</v>
      </c>
      <c s="3">
        <v>388783.00400000002</v>
      </c>
      <c s="3">
        <v>0</v>
      </c>
      <c s="3">
        <v>0</v>
      </c>
    </row>
    <row>
      <c s="9">
        <v>-40</v>
      </c>
      <c s="9">
        <v>-35</v>
      </c>
      <c s="3">
        <v>0</v>
      </c>
      <c s="3">
        <v>0</v>
      </c>
      <c s="3">
        <v>0</v>
      </c>
      <c s="3">
        <v>0</v>
      </c>
      <c r="J14" s="9">
        <v>-10</v>
      </c>
      <c s="13">
        <v>-8</v>
      </c>
      <c s="7">
        <v>0</v>
      </c>
      <c s="3">
        <v>0</v>
      </c>
      <c s="3">
        <v>0</v>
      </c>
      <c s="7">
        <v>0</v>
      </c>
      <c r="Z14" s="9">
        <v>100000000</v>
      </c>
      <c s="9">
        <v>110000000</v>
      </c>
      <c s="3">
        <v>50.259515999999998</v>
      </c>
      <c s="3">
        <v>388783.00400000002</v>
      </c>
      <c s="3">
        <v>0</v>
      </c>
      <c s="3">
        <v>0</v>
      </c>
    </row>
    <row>
      <c s="9">
        <v>-35</v>
      </c>
      <c s="9" t="s">
        <v>58</v>
      </c>
      <c s="3">
        <v>0</v>
      </c>
      <c s="3">
        <v>0</v>
      </c>
      <c s="3">
        <v>0</v>
      </c>
      <c s="3">
        <v>0</v>
      </c>
      <c r="J15" s="9">
        <v>-8</v>
      </c>
      <c s="13">
        <v>-6</v>
      </c>
      <c s="7">
        <v>0</v>
      </c>
      <c s="3">
        <v>0</v>
      </c>
      <c s="3">
        <v>0</v>
      </c>
      <c s="7">
        <v>0</v>
      </c>
      <c r="Z15" s="9">
        <v>110000000</v>
      </c>
      <c s="9">
        <v>120000000</v>
      </c>
      <c s="3">
        <v>50.259515999999998</v>
      </c>
      <c s="3">
        <v>388783.00400000002</v>
      </c>
      <c s="3">
        <v>0</v>
      </c>
      <c s="3">
        <v>0</v>
      </c>
    </row>
    <row>
      <c s="9"/>
      <c s="9"/>
      <c s="3"/>
      <c s="3"/>
      <c s="3"/>
      <c s="3"/>
      <c r="J16" s="9">
        <v>-6</v>
      </c>
      <c s="13">
        <v>-4</v>
      </c>
      <c s="7">
        <v>0</v>
      </c>
      <c s="3">
        <v>0</v>
      </c>
      <c s="3">
        <v>0</v>
      </c>
      <c s="7">
        <v>0</v>
      </c>
      <c r="Z16" s="9">
        <v>120000000</v>
      </c>
      <c s="9">
        <v>130000000</v>
      </c>
      <c s="3">
        <v>50.259515999999998</v>
      </c>
      <c s="3">
        <v>388783.00400000002</v>
      </c>
      <c s="3">
        <v>0.064507999999999996</v>
      </c>
      <c s="3">
        <v>499</v>
      </c>
    </row>
    <row>
      <c s="8"/>
      <c s="8"/>
      <c r="J17" s="9">
        <v>-4</v>
      </c>
      <c s="13">
        <v>-2</v>
      </c>
      <c s="7">
        <v>0</v>
      </c>
      <c s="3">
        <v>0</v>
      </c>
      <c s="3">
        <v>0</v>
      </c>
      <c s="7">
        <v>0</v>
      </c>
      <c r="Z17" s="9">
        <v>130000000</v>
      </c>
      <c s="9">
        <v>140000000</v>
      </c>
      <c s="3">
        <v>50.195008999999999</v>
      </c>
      <c s="3">
        <v>388284.00400000002</v>
      </c>
      <c s="3">
        <v>0.063991000000000006</v>
      </c>
      <c s="3">
        <v>495</v>
      </c>
    </row>
    <row>
      <c r="J18" s="9">
        <v>-2</v>
      </c>
      <c s="13">
        <v>0</v>
      </c>
      <c s="7">
        <v>0</v>
      </c>
      <c s="3">
        <v>0</v>
      </c>
      <c s="3">
        <v>0</v>
      </c>
      <c s="7">
        <v>0</v>
      </c>
      <c r="Z18" s="9">
        <v>140000000</v>
      </c>
      <c s="9">
        <v>150000000</v>
      </c>
      <c s="3">
        <v>50.131017999999997</v>
      </c>
      <c s="3">
        <v>387789.00400000002</v>
      </c>
      <c s="3">
        <v>0</v>
      </c>
      <c s="3">
        <v>0</v>
      </c>
    </row>
    <row>
      <c r="J19" s="9">
        <v>0</v>
      </c>
      <c s="13" t="s">
        <v>58</v>
      </c>
      <c s="7">
        <v>0</v>
      </c>
      <c s="3">
        <v>0</v>
      </c>
      <c s="3">
        <v>0</v>
      </c>
      <c s="7">
        <v>0</v>
      </c>
      <c r="Z19" s="9">
        <v>150000000</v>
      </c>
      <c s="9">
        <v>160000000</v>
      </c>
      <c s="3">
        <v>50.131017999999997</v>
      </c>
      <c s="3">
        <v>387789.00400000002</v>
      </c>
      <c s="3">
        <v>0</v>
      </c>
      <c s="3">
        <v>0</v>
      </c>
    </row>
    <row>
      <c r="J20" s="9"/>
      <c s="13"/>
      <c s="7"/>
      <c s="3"/>
      <c s="3"/>
      <c s="7"/>
      <c r="Z20" s="9">
        <v>160000000</v>
      </c>
      <c s="9">
        <v>170000000</v>
      </c>
      <c s="3">
        <v>50.131017999999997</v>
      </c>
      <c s="3">
        <v>387789.00400000002</v>
      </c>
      <c s="3">
        <v>0</v>
      </c>
      <c s="3">
        <v>0</v>
      </c>
    </row>
    <row>
      <c r="J21" s="8"/>
      <c s="8"/>
      <c r="Z21" s="9">
        <v>170000000</v>
      </c>
      <c s="9">
        <v>180000000</v>
      </c>
      <c s="3">
        <v>50.131017999999997</v>
      </c>
      <c s="3">
        <v>387789.00400000002</v>
      </c>
      <c s="3">
        <v>0.19675500000000001</v>
      </c>
      <c s="3">
        <v>1522.001</v>
      </c>
    </row>
    <row>
      <c r="Z22" s="9">
        <v>180000000</v>
      </c>
      <c s="9">
        <v>190000000</v>
      </c>
      <c s="3">
        <v>49.934263000000001</v>
      </c>
      <c s="3">
        <v>386267.00300000003</v>
      </c>
      <c s="3">
        <v>0.065542000000000003</v>
      </c>
      <c s="3">
        <v>507</v>
      </c>
    </row>
    <row>
      <c r="Z23" s="9">
        <v>190000000</v>
      </c>
      <c s="9">
        <v>200000000</v>
      </c>
      <c s="3">
        <v>49.868721000000001</v>
      </c>
      <c s="3">
        <v>385760.00300000003</v>
      </c>
      <c s="3">
        <v>0.326546</v>
      </c>
      <c s="3">
        <v>2526</v>
      </c>
    </row>
    <row>
      <c r="Z24" s="9">
        <v>200000000</v>
      </c>
      <c s="9" t="s">
        <v>58</v>
      </c>
      <c s="3">
        <v>49.542175</v>
      </c>
      <c s="3">
        <v>383234.00300000003</v>
      </c>
      <c s="3">
        <v>49.542175</v>
      </c>
      <c s="3">
        <v>383234.00300000003</v>
      </c>
    </row>
    <row>
      <c r="Z25" s="9"/>
      <c s="9"/>
      <c s="3"/>
      <c s="3"/>
      <c s="3"/>
      <c s="3"/>
    </row>
    <row>
      <c r="Z26" s="8"/>
      <c s="8"/>
    </row>
  </sheetData>
  <pageMargins left="0.7" right="0.7" top="0.75" bottom="0.75" header="0.3" footer="0.3"/>
  <drawing r:id="rId1"/>
</worksheet>
</file>