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<sst xmlns="http://schemas.openxmlformats.org/spreadsheetml/2006/main" uniqueCount="292">
  <si>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</si>
  <si>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</si>
  <si>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</si>
  <si>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</si>
  <si>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name="current_nr_physical_layer_cell_id" title="Current NR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</si>
  <si>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</si>
  <si>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</si>
  <si>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samples</t>
  </si>
  <si>
    <t>Writing query results to StaticTest+DL Thp!K10.</t>
  </si>
  <si>
    <t>Get ParameterInfo for ping_round_trip_time</t>
  </si>
  <si>
    <t>Query was finished in 0,015 seconds, 3 row(s). Time 05/04/2025 10:20:14</t>
  </si>
  <si>
    <t>Get ParameterInfo for app_throughput_uplink</t>
  </si>
  <si>
    <t>Get ParameterInfo for nr_distribution_la_ul_scheduled_mcs_0</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</si>
  <si>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ANY(MEAS(''rue_asma_s1_attach:1|rue_asma_s1_csfb:1|rue_asma_s1_ping:1|rue_asma_s2_attach:1|rue_asma_s2_csfb:1|rue_asma_s2_ping:1|rue_asma_s3_attach:1|rue_asma_s3_csfb:1|rue_asma_s3_ping:1''))  order by x.lr_id ') as ("current_lte_physical_layer_cell_id" int2,minimum double precision)</t>
  </si>
  <si>
    <t>Handling map image configuration 21/22 to worksheet.</t>
  </si>
  <si>
    <t xml:space="preserve">Full SQL: SELECT "time","lte_cqi_subband_index","lte_cqi_subband_cqi_0","lte_serving_cell_type","gps_longitude","gps_latitude" FROM Nemo.LTE_CQI_SubBand_ x WHERE (lte_serving_cell_type = 0 OR lte_serving_cell_type IS NULL)  AND x.file_id = ANY(MEAS('rue_asma_s1_attach:1|rue_asma_s1_csfb:1|rue_asma_s1_ping:1|rue_asma_s2_attach:1|rue_asma_s2_csfb:1|rue_asma_s2_ping:1|rue_asma_s3_attach:1|rue_asma_s3_csfb:1|rue_asma_s3_ping:1'))  order by x.lr_id </t>
  </si>
  <si>
    <t>Full SQL: SELECT *, VAL_TO_STRING('the_serving_system', "bts_system") bts_system_text FROM "bts"."site"_x000d_
                    INNER JOIN "bts"."cell" ON_x000d_
                    "bts"."site"."lr_id"="bts"."cell"."the_site" Where bts.site.bts_file_id=ANY(BTS('Base 5G.nbf|base_4G final.nbf'))</t>
  </si>
  <si>
    <t>Started executing query: lte_nr_total_mac_dl_bit_rate</t>
  </si>
  <si>
    <t xml:space="preserve">Full SQL: SELECT "time","nr_rank_indicator","nr_serving_cell_type","gps_longitude","gps_latitude" FROM Nemo.NR_CQI_ x WHERE (nr_serving_cell_type &lt; 1000)  AND x.file_id = ANY(MEAS('rue_asma_s1_attach:1|rue_asma_s1_csfb:1|rue_asma_s1_ping:1|rue_asma_s2_attach:1|rue_asma_s2_csfb:1|rue_asma_s2_ping:1|rue_asma_s3_attach:1|rue_asma_s3_csfb:1|rue_asma_s3_ping:1'))  order by x.lr_id </t>
  </si>
  <si>
    <t>Started executing query: np_nr_ss_pci_nth_best_selected_carrier</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</si>
  <si>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</si>
  <si>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</si>
  <si>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</si>
  <si>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0,016 seconds, 262 row(s). Time 05/04/2025 10:20:09</t>
  </si>
  <si>
    <t>Query was finished in 0,05 seconds, 373 row(s). Time 05/04/2025 10:20:09</t>
  </si>
  <si>
    <t>BuildSQL finished</t>
  </si>
  <si>
    <t>Handling map image configuration 20/22 to worksheet.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</si>
  <si>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</si>
  <si>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BuildStatisticsSQL</t>
  </si>
  <si>
    <t>GetSQLString for procedure</t>
  </si>
  <si>
    <t>Started executing query: nr_la_dl_scheduled_rank</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</si>
  <si>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ANY(MEAS(''rue_asma_s1_attach:1|rue_asma_s1_csfb:1|rue_asma_s1_ping:1|rue_asma_s2_attach:1|rue_asma_s2_csfb:1|rue_asma_s2_ping:1|rue_asma_s3_attach:1|rue_asma_s3_csfb:1|rue_asma_s3_ping:1''))  order by x.lr_id ') as ("current_lte_physical_layer_cell_id" int2,minimum double precision)</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</si>
  <si>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ANY(MEAS(''rue_asma_s1_attach:1|rue_asma_s1_csfb:1|rue_asma_s1_ping:1|rue_asma_s2_attach:1|rue_asma_s2_csfb:1|rue_asma_s2_ping:1|rue_asma_s3_attach:1|rue_asma_s3_csfb:1|rue_asma_s3_ping:1''))  order by x.lr_id ') as ("current_lte_physical_layer_cell_id" int2,average double precision)</t>
  </si>
  <si>
    <t>Query was finished in 0,014 seconds, 3 row(s). Time 05/04/2025 10:20:12</t>
  </si>
  <si>
    <t>Query was finished in 0,094 seconds, 317 row(s). Time 05/04/2025 10:20:16</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</si>
  <si>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</si>
  <si>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</si>
  <si>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</si>
  <si>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ANY(MEAS('rue_asma_s1_attach:1|rue_asma_s1_csfb:1|rue_asma_s1_ping:1|rue_asma_s2_attach:1|rue_asma_s2_csfb:1|rue_asma_s2_ping:1|rue_asma_s3_attach:1|rue_asma_s3_csfb:1|rue_asma_s3_ping:1'))  ORDER BY _exclude_order_1, _exclude_order_2 </t>
  </si>
  <si>
    <t xml:space="preserve">Full SQL: SELECT "time","nr_wb_cqi_0","nr_serving_cell_type","gps_longitude","gps_latitude" FROM Nemo.NR_CQI_ x WHERE (nr_serving_cell_type &lt; 1000)  AND x.file_id = ANY(MEAS('rue_asma_s1_attach:1|rue_asma_s1_csfb:1|rue_asma_s1_ping:1|rue_asma_s2_attach:1|rue_asma_s2_csfb:1|rue_asma_s2_ping:1|rue_asma_s3_attach:1|rue_asma_s3_csfb:1|rue_asma_s3_ping:1'))  order by x.lr_id </t>
  </si>
  <si>
    <t xml:space="preserve">Full SQL: SELECT "time","nr_mac_ul_bit_rate","nr_serving_cell_type","gps_longitude","gps_latitude" FROM Nemo.NR_MACRATEU_ x WHERE (nr_serving_cell_type &lt; 1000)  AND x.file_id = ANY(MEAS('rue_asma_s1_attach:1|rue_asma_s1_csfb:1|rue_asma_s1_ping:1|rue_asma_s2_attach:1|rue_asma_s2_csfb:1|rue_asma_s2_ping:1|rue_asma_s3_attach:1|rue_asma_s3_csfb:1|rue_asma_s3_ping:1'))  order by x.lr_id </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</si>
  <si>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ANY(MEAS(''rue_asma_s1_attach:1|rue_asma_s1_csfb:1|rue_asma_s1_ping:1|rue_asma_s2_attach:1|rue_asma_s2_csfb:1|rue_asma_s2_ping:1|rue_asma_s3_attach:1|rue_asma_s3_csfb:1|rue_asma_s3_ping:1'')) ') as ("1. best RSRQ" real,"time" bytea,"nr_arfcn" integer,"nr_pci" smallint,"nr_beam_index" smallint,"nr_beam_type" integer,"Band" text,"Band (MHz)" integer,"NR PCI Beam index" text,"_oid" bigint,"the_parent" bigint,"gps_longitude" double precision,"gps_latitude" double precision,"gps_height" smallint )</t>
  </si>
  <si>
    <t>&lt;query sheet="StaticTest+DL Thp" row="29" column="2"&gt;&lt;column_settings&gt;&lt;column name="current_nr_physical_layer_cell_id" title="Current NR PCI" type="int16" format="0" /&gt;&lt;column name="maximum" title="maximum" type="double" format="0.0##" /&gt;&lt;/column_settings&gt;&lt;/query&gt;</t>
  </si>
  <si>
    <t>maximum</t>
  </si>
  <si>
    <t>Started executing query: nr_tx_power</t>
  </si>
  <si>
    <t>Started executing query: lte_cqi_subband_cqi_0</t>
  </si>
  <si>
    <t>Query was finished in 0,056 seconds, 1646 row(s). Time 05/04/2025 10:20:10</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</si>
  <si>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ANY(MEAS(''''rue_asma_s1_attach:1|rue_asma_s1_csfb:1|rue_asma_s1_ping:1|rue_asma_s2_attach:1|rue_asma_s2_csfb:1|rue_asma_s2_ping:1|rue_asma_s3_attach:1|rue_asma_s3_csfb:1|rue_asma_s3_ping:1''''))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</si>
  <si>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Query was finished in 0,019 seconds, 3 row(s). Time 05/04/2025 10:20:12</t>
  </si>
  <si>
    <t>Writing query results to StaticTest+DL Thp!C16.</t>
  </si>
  <si>
    <t>Query was finished in 0,02 seconds, 3 row(s). Time 05/04/2025 10:20:14</t>
  </si>
  <si>
    <t>Writing query results to StaticTest+DL Thp!I10.</t>
  </si>
  <si>
    <t>Writing query results to StaticTest+DL Thp!F23.</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</si>
  <si>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ANY(MEAS(''rue_asma_s1_attach:1|rue_asma_s1_csfb:1|rue_asma_s1_ping:1|rue_asma_s2_attach:1|rue_asma_s2_csfb:1|rue_asma_s2_ping:1|rue_asma_s3_attach:1|rue_asma_s3_csfb:1|rue_asma_s3_ping:1''))  order by x.lr_id ') as ("current_nr_physical_layer_cell_id" int2,maximum double precision)</t>
  </si>
  <si>
    <t>&lt;query sheet="StaticTest+DL Thp" row="15" column="5"&gt;&lt;column_settings&gt;&lt;column name="current_nr_physical_layer_cell_id" title="Current NR PCI" type="int16" format="0" /&gt;&lt;column name="average" title="average" type="double" format="0.0##" /&gt;&lt;/column_settings&gt;&lt;/query&gt;</t>
  </si>
  <si>
    <t>PCI</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</si>
  <si>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</si>
  <si>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</si>
  <si>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</si>
  <si>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</si>
  <si>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</si>
  <si>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</si>
  <si>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 xml:space="preserve">Full SQL: SELECT "time","lte_physical_layer_cell_id","gps_longitude","gps_latitude" FROM Nemo.LTE_CHI_ x  WHERE x.file_id = ANY(MEAS('rue_asma_s1_attach:1|rue_asma_s1_csfb:1|rue_asma_s1_ping:1|rue_asma_s2_attach:1|rue_asma_s2_csfb:1|rue_asma_s2_ping:1|rue_asma_s3_attach:1|rue_asma_s3_csfb:1|rue_asma_s3_ping:1'))  order by x.lr_id </t>
  </si>
  <si>
    <t>Started executing query: nr_pscell_arfcn_mobile</t>
  </si>
  <si>
    <t>Query was finished in 0,731 seconds, 573 row(s). Time 05/04/2025 10:20:08</t>
  </si>
  <si>
    <t>Query was finished in 0,051 seconds, 373 row(s). Time 05/04/2025 10:20:06</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</si>
  <si>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</si>
  <si>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</si>
  <si>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Writing query results to StaticTest+DL Thp!P3.</t>
  </si>
  <si>
    <t>Started executing query: nr_mac_dl_bler</t>
  </si>
  <si>
    <t>Writing query results to StaticTest+DL Thp!L3.</t>
  </si>
  <si>
    <t>Get ParameterInfo for nr_mac_dl_bit_rate</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</si>
  <si>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</si>
  <si>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</si>
  <si>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</si>
  <si>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</si>
  <si>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</si>
  <si>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Current NR PCI</t>
  </si>
  <si>
    <t>Query was finished in 0,054 seconds, 0 row(s). Time 05/04/2025 10:20:13</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</si>
  <si>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ANY(MEAS(''rue_asma_s1_attach:1|rue_asma_s1_csfb:1|rue_asma_s1_ping:1|rue_asma_s2_attach:1|rue_asma_s2_csfb:1|rue_asma_s2_ping:1|rue_asma_s3_attach:1|rue_asma_s3_csfb:1|rue_asma_s3_ping:1''))  order by x.lr_id ') as ("current_lte_physical_layer_cell_id" int2,average double precision)</t>
  </si>
  <si>
    <t>Get ParameterInfo for nr_la_dl_scheduled_rank</t>
  </si>
  <si>
    <t>Handling map image configuration 19/22 to worksheet.</t>
  </si>
  <si>
    <t>Started executing query: nr_rlc_dl_bler</t>
  </si>
  <si>
    <t>Query was finished in 0,037 seconds, 664 row(s). Time 05/04/2025 10:20:05</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</si>
  <si>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</si>
  <si>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</si>
  <si>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</si>
  <si>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&lt;query sheet="StaticTest+DL Thp" row="2" column="1"&gt;&lt;column_settings&gt;&lt;column name="nr_pci" title="PCI" type="int16" format="0" /&gt;&lt;column name="average" title="average" type="double" format="0.0##" /&gt;&lt;/column_settings&gt;&lt;/query&gt;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</si>
  <si>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</si>
  <si>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Started executing query: app_throughput_uplink_total</t>
  </si>
  <si>
    <t>Get ParameterInfo for nr_mac_ul_bit_rate</t>
  </si>
  <si>
    <t>Query was finished in 0,015 seconds, 3 row(s). Time 05/04/2025 10:20:15</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</si>
  <si>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</si>
  <si>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</si>
  <si>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</si>
  <si>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Started executing query: nr_np_sinr_nth_best</t>
  </si>
  <si>
    <t>Handling map image configuration 18/22 to worksheet.</t>
  </si>
  <si>
    <t>Handling map image configuration 9/22 to worksheet.</t>
  </si>
  <si>
    <t>Query was finished in 0,197 seconds, 4705 row(s). Time 05/04/2025 10:20:10</t>
  </si>
  <si>
    <t>Started executing query: np_nth_bestt_rsrq</t>
  </si>
  <si>
    <t>Started executing query: nr_la_dl_scheduled_modulation_0</t>
  </si>
  <si>
    <t>Report execution started 05/04/2025 10:20:05.</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</si>
  <si>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</si>
  <si>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row="29" column="5"&gt;&lt;column_settings&gt;&lt;column name="current_nr_physical_layer_cell_id" title="Current NR PCI" type="int16" format="0" /&gt;&lt;column name="maximum" title="maximum" type="double" format="0.0##" /&gt;&lt;/column_settings&gt;&lt;/query&gt;</t>
  </si>
  <si>
    <t>&lt;query sheet="StaticTest+DL Thp" row="2" column="15"&gt;&lt;column_settings&gt;&lt;column name="current_lte_physical_layer_cell_id" title="Current PCI" type="int16" format="0" /&gt;&lt;column name="average" title="average" type="double" format="0.0##" /&gt;&lt;/column_settings&gt;&lt;/query&gt;</t>
  </si>
  <si>
    <t>Started executing query: np_la_dl_modulation_0_distribution</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</si>
  <si>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ANY(MEAS('rue_asma_s1_attach:1|rue_asma_s1_csfb:1|rue_asma_s1_ping:1|rue_asma_s2_attach:1|rue_asma_s2_csfb:1|rue_asma_s2_ping:1|rue_asma_s3_attach:1|rue_asma_s3_csfb:1|rue_asma_s3_ping:1'))  ORDER BY "_exclude_order", "_exclude_order_2" ,lr_id </t>
  </si>
  <si>
    <t>Check groupByColumn</t>
  </si>
  <si>
    <t>Query was finished in 0,112 seconds, 3 row(s). Time 05/04/2025 10:20:11</t>
  </si>
  <si>
    <t>Get ParameterInfo for nr_rp</t>
  </si>
  <si>
    <t>Get ParameterInfo for app_throughput_downlink</t>
  </si>
  <si>
    <t>Query was finished in 0,164 seconds, 3 row(s). Time 05/04/2025 10:20:15</t>
  </si>
  <si>
    <t>Report completed 05/04/2025 10:20:16.</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</si>
  <si>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</si>
  <si>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</si>
  <si>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</si>
  <si>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</si>
  <si>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</si>
  <si>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Query was finished in 0,083 seconds, 4041 row(s). Time 05/04/2025 10:20:09</t>
  </si>
  <si>
    <t>Query was finished in 0,017 seconds, 362 row(s). Time 05/04/2025 10:20:07</t>
  </si>
  <si>
    <t>Query was finished in 0,016 seconds, 235 row(s). Time 05/04/2025 10:20:09</t>
  </si>
  <si>
    <t>Full SQL: select * from Nemo.Nth_BEST(1, 0, 1, 0, ' SELECT the_event,"nr_rp","time",nr_beam_index AS "BI 1. best","nr_arfcn","nr_pci","nr_beam_index","nr_beam_type","gps_longitude","gps_latitude" FROM Nemo.NR_CELLMEAS_Cell_ WHERE nr_meas_type = 1 AND nr_rp IS NOT NULL AND nr_arfcn &gt; 0   AND file_id = ANY(MEAS(''rue_asma_s1_attach:1|rue_asma_s1_csfb:1|rue_asma_s1_ping:1|rue_asma_s2_attach:1|rue_asma_s2_csfb:1|rue_asma_s2_ping:1|rue_asma_s3_attach:1|rue_asma_s3_csfb:1|rue_asma_s3_ping:1''))  order by lr_id ') as ("nr_rp" real,"time" bytea,"BI 1. best" smallint,"nr_arfcn" integer,"nr_pci" smallint,"nr_beam_index" smallint,"nr_beam_type" integer,"gps_longitude" double precision,"gps_latitude" double precision )</t>
  </si>
  <si>
    <t>Handling map image configuration 8/22 to worksheet.</t>
  </si>
  <si>
    <t>Replace placeholders</t>
  </si>
  <si>
    <t>CSFB SR</t>
  </si>
  <si>
    <t>Max Dl App Thp Endc</t>
  </si>
  <si>
    <t>Handling map image configuration 17/22 to worksheet.</t>
  </si>
  <si>
    <t>Query was finished in 0,021 seconds, 332 row(s). Time 05/04/2025 10:20:11</t>
  </si>
  <si>
    <t>Query was finished in 0,014 seconds, 3 row(s). Time 05/04/2025 10:20:13</t>
  </si>
  <si>
    <t>Writing query results to StaticTest+DL Thp!F10.</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</si>
  <si>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ANY(MEAS(''rue_asma_s1_attach:1|rue_asma_s1_csfb:1|rue_asma_s1_ping:1|rue_asma_s2_attach:1|rue_asma_s2_csfb:1|rue_asma_s2_ping:1|rue_asma_s3_attach:1|rue_asma_s3_csfb:1|rue_asma_s3_ping:1'')) AND caf.lr_id = voice.the_failure       INNER JOIN Nemo.CAA_ caa ON  caf.file_id = caa.file_id AND caf.file_id = ANY(MEAS(''rue_asma_s1_attach:1|rue_asma_s1_csfb:1|rue_asma_s1_ping:1|rue_asma_s2_attach:1|rue_asma_s2_csfb:1|rue_asma_s2_ping:1|rue_asma_s3_attach:1|rue_asma_s3_csfb:1|rue_asma_s3_ping:1'')) AND caa.lr_id = voice.the_attempt       LEFT OUTER JOIN Nemo.LTE_CHI_ chi ON  caf.file_id = chi.file_id AND caf.file_id = ANY(MEAS(''rue_asma_s1_attach:1|rue_asma_s1_csfb:1|rue_asma_s1_ping:1|rue_asma_s2_attach:1|rue_asma_s2_csfb:1|rue_asma_s2_ping:1|rue_asma_s3_attach:1|rue_asma_s3_csfb:1|rue_asma_s3_ping:1''))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ANY(MEAS(''rue_asma_s1_attach:1|rue_asma_s1_csfb:1|rue_asma_s1_ping:1|rue_asma_s2_attach:1|rue_asma_s2_csfb:1|rue_asma_s2_ping:1|rue_asma_s3_attach:1|rue_asma_s3_csfb:1|rue_asma_s3_ping:1''))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ANY(MEAS(''rue_asma_s1_attach:1|rue_asma_s1_csfb:1|rue_asma_s1_ping:1|rue_asma_s2_attach:1|rue_asma_s2_csfb:1|rue_asma_s2_ping:1|rue_asma_s3_attach:1|rue_asma_s3_csfb:1|rue_asma_s3_ping:1'')) AND cad.lr_id = voice.the_disconnect AND ((cad.cs_disc_cause NOT IN (17) OR cad.cs_disc_cause IS NULL)) AND cad.call_disconnect_status NOT IN (5)       INNER JOIN Nemo.CAA_ caa ON  cad.file_id = caa.file_id AND cad.file_id = ANY(MEAS(''rue_asma_s1_attach:1|rue_asma_s1_csfb:1|rue_asma_s1_ping:1|rue_asma_s2_attach:1|rue_asma_s2_csfb:1|rue_asma_s2_ping:1|rue_asma_s3_attach:1|rue_asma_s3_csfb:1|rue_asma_s3_ping:1'')) AND caa.lr_id = voice.the_attempt       LEFT OUTER JOIN Nemo.LTE_CHI_ chi ON  cad.file_id = chi.file_id AND cad.file_id = ANY(MEAS(''rue_asma_s1_attach:1|rue_asma_s1_csfb:1|rue_asma_s1_ping:1|rue_asma_s2_attach:1|rue_asma_s2_csfb:1|rue_asma_s2_ping:1|rue_asma_s3_attach:1|rue_asma_s3_csfb:1|rue_asma_s3_ping:1'')) AND chi.the_serving = caa.lr_id       WHERE caa.the_measured_system IN(1048576, 2097152) AND voice.the_alerting IS NULL AND voice.the_conversation IS NULL AND connection_direction = 1  AND cad.file_id = ANY(MEAS(''rue_asma_s1_attach:1|rue_asma_s1_csfb:1|rue_asma_s1_ping:1|rue_asma_s2_attach:1|rue_asma_s2_csfb:1|rue_asma_s2_ping:1|rue_asma_s3_attach:1|rue_asma_s3_csfb:1|rue_asma_s3_ping:1''))       ORDER BY _exclude_order_2, _exclude_order') as ("current_lte_physical_layer_cell_id" int2,samples double precision)</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</si>
  <si>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</si>
  <si>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</si>
  <si>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</si>
  <si>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</si>
  <si>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</si>
  <si>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</si>
  <si>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Nemo.Nth_BEST(1, 0, 1, 0, ' SELECT the_event,"nr_rp","time","nr_pci","nr_arfcn","nr_beam_index","nr_beam_type","gps_longitude","gps_latitude"  FROM Nemo.NR_CELLMEAS_Cell_ WHERE nr_rp IS NOT NULL AND nr_arfcn &gt; 0 AND nr_meas_type = 1  AND file_id = ANY(MEAS(''rue_asma_s1_attach:1|rue_asma_s1_csfb:1|rue_asma_s1_ping:1|rue_asma_s2_attach:1|rue_asma_s2_csfb:1|rue_asma_s2_ping:1|rue_asma_s3_attach:1|rue_asma_s3_csfb:1|rue_asma_s3_ping:1''))  order by lr_id ') as ("nr_rp" real,"time" bytea,"nr_pci" smallint,"nr_arfcn" integer,"nr_beam_index" smallint,"nr_beam_type" integer,"gps_longitude" double precision,"gps_latitude" double precision )</t>
  </si>
  <si>
    <t>Query was finished in 0,018 seconds, 362 row(s). Time 05/04/2025 10:20:06</t>
  </si>
  <si>
    <t xml:space="preserve">run query  </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</si>
  <si>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</si>
  <si>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</si>
  <si>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</si>
  <si>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</si>
  <si>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Handling map image configuration 7/22 to worksheet.</t>
  </si>
  <si>
    <t>Handling map image configuration 16/22 to worksheet.</t>
  </si>
  <si>
    <t>Full SQL: select * from Nemo.Nth_BEST(1, 0, 1, 0, ' SELECT "the_event","lte_received_power","lte_sinr" AS "1. best RS-SINR","time","channel_number","lte_physical_layer_cell_id","gps_longitude","gps_latitude"  FROM Nemo.LTE_CELLMEAS_Cell_ x  WHERE x.file_id = ANY(MEAS(''rue_asma_s1_attach:1|rue_asma_s1_csfb:1|rue_asma_s1_ping:1|rue_asma_s2_attach:1|rue_asma_s2_csfb:1|rue_asma_s2_ping:1|rue_asma_s3_attach:1|rue_asma_s3_csfb:1|rue_asma_s3_ping:1''))  order by x.lr_id ') as ("lte_received_power" real,"1. best RS-SINR" real,"time" bytea,"channel_number" integer,"lte_physical_layer_cell_id" smallint,"gps_longitude" double precision,"gps_latitude" double precision )</t>
  </si>
  <si>
    <t>Started executing query: app_throughput_downlink_total</t>
  </si>
  <si>
    <t>Query was finished in 0,016 seconds, 3 row(s). Time 05/04/2025 10:20:14</t>
  </si>
  <si>
    <t>Started executing query: np_ping_round_trip_time</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</si>
  <si>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ANY(MEAS(''''rue_asma_s1_attach:1|rue_asma_s1_csfb:1|rue_asma_s1_ping:1|rue_asma_s2_attach:1|rue_asma_s2_csfb:1|rue_asma_s2_ping:1|rue_asma_s3_attach:1|rue_asma_s3_csfb:1|rue_asma_s3_ping:1''''))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</si>
  <si>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ReportChart</t>
  </si>
  <si>
    <t>Rank-UL</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</si>
  <si>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</si>
  <si>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</si>
  <si>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</si>
  <si>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Started executing query: np_serving_system_and_frequency</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</si>
  <si>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ANY(MEAS(''rue_asma_s1_attach:1|rue_asma_s1_csfb:1|rue_asma_s1_ping:1|rue_asma_s2_attach:1|rue_asma_s2_csfb:1|rue_asma_s2_ping:1|rue_asma_s3_attach:1|rue_asma_s3_csfb:1|rue_asma_s3_ping:1''))  order by x.lr_id ') as ("time" bytea,"lte_la_dl_rank" smallint,"lte_serving_cell_type" smallint,"gps_longitude" double precision,"gps_latitude" double precision)</t>
  </si>
  <si>
    <t>Full SQL: select * from Nemo.SCRIPT('nemo.analyze.kpi.PdschModulationCodeword0','Mode:0;qsr:','(lte_serving_cell_type = 0 OR lte_serving_cell_type IS NULL) AND 0=0 ','file_id=ANY(MEAS(''rue_asma_s1_attach:1|rue_asma_s1_csfb:1|rue_asma_s1_ping:1|rue_asma_s2_attach:1|rue_asma_s2_csfb:1|rue_asma_s2_ping:1|rue_asma_s3_attach:1|rue_asma_s3_csfb:1|rue_asma_s3_ping:1''))') as ("time" bytea,"lte_la_dl_modulation_0" smallint,"lte_serving_cell_type" smallint,"Measurement title" text,"_exclude_order_1" text,"gps_longitude" double precision,"gps_latitude" double precision,"_exclude_order_3" smallint,"_exclude_order_4" smallint,"Percentage" real )</t>
  </si>
  <si>
    <t>Started executing query: np_nth_best_lte_sinr</t>
  </si>
  <si>
    <t xml:space="preserve">Full SQL: SELECT "time","nr_rlc_dl_bler","gps_longitude","gps_latitude" FROM Nemo.NR_RLCRATE_  WHERE file_id = ANY(MEAS('rue_asma_s1_attach:1|rue_asma_s1_csfb:1|rue_asma_s1_ping:1|rue_asma_s2_attach:1|rue_asma_s2_csfb:1|rue_asma_s2_ping:1|rue_asma_s3_attach:1|rue_asma_s3_csfb:1|rue_asma_s3_ping:1'))  order by lr_id </t>
  </si>
  <si>
    <t xml:space="preserve">Full SQL: SELECT "time",CAST(nr_mac_dl_bit_rate as double precision) AS "nr_mac_dl_bit_rate","nr_serving_cell_type","gps_longitude","gps_latitude","gps_height" FROM Nemo.NR_MACRATE_ x WHERE (nr_serving_cell_type &lt; 1000)  AND x.file_id = ANY(MEAS('rue_asma_s1_attach:1|rue_asma_s1_csfb:1|rue_asma_s1_ping:1|rue_asma_s2_attach:1|rue_asma_s2_csfb:1|rue_asma_s2_ping:1|rue_asma_s3_attach:1|rue_asma_s3_csfb:1|rue_asma_s3_ping:1'))  order by x.lr_id </t>
  </si>
  <si>
    <t>Get ParameterInfo for nr_sinr</t>
  </si>
  <si>
    <t>Get ParameterInfo for nr_la_dl_scheduled_mcs_0</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</si>
  <si>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ANY(MEAS(''''''''rue_asma_s1_attach:1|rue_asma_s1_csfb:1|rue_asma_s1_ping:1|rue_asma_s2_attach:1|rue_asma_s2_csfb:1|rue_asma_s2_ping:1|rue_asma_s3_attach:1|rue_asma_s3_csfb:1|rue_asma_s3_ping:1''''''''))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</si>
  <si>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Query was finished in 0,068 seconds, 14 row(s). Time 05/04/2025 10:20:16</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</si>
  <si>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</si>
  <si>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</si>
  <si>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</si>
  <si>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</si>
  <si>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</si>
  <si>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</si>
  <si>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</si>
  <si>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</si>
  <si>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Check ValueColumn</t>
  </si>
  <si>
    <t>Handling map image configuration 15/22 to worksheet.</t>
  </si>
  <si>
    <t>Started executing query: np_nr_ss_BI_nth_best_selected_carrier</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</si>
  <si>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ANY(MEAS('rue_asma_s1_attach:1|rue_asma_s1_csfb:1|rue_asma_s1_ping:1|rue_asma_s2_attach:1|rue_asma_s2_csfb:1|rue_asma_s2_ping:1|rue_asma_s3_attach:1|rue_asma_s3_csfb:1|rue_asma_s3_ping:1'))  order by x.lr_id </t>
  </si>
  <si>
    <t>Started executing query: nr_wb_cqi_0</t>
  </si>
  <si>
    <t>Started executing query: nr_rank_indicator</t>
  </si>
  <si>
    <t>Get ParameterInfo for nr_rq</t>
  </si>
  <si>
    <t>Writing query results to StaticTest+DL Thp!C10.</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</si>
  <si>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''file_id=ANY(MEAS(''''rue_asma_s1_attach:1|rue_asma_s1_csfb:1|rue_asma_s1_ping:1|rue_asma_s2_attach:1|rue_asma_s2_csfb:1|rue_asma_s2_ping:1|rue_asma_s3_attach:1|rue_asma_s3_csfb:1|rue_asma_s3_ping:1''''))'')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</si>
  <si>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Thp!J20.</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</si>
  <si>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''file_id=ANY(MEAS(''''rue_asma_s1_attach:1|rue_asma_s1_csfb:1|rue_asma_s1_ping:1|rue_asma_s2_attach:1|rue_asma_s2_csfb:1|rue_asma_s2_ping:1|rue_asma_s3_attach:1|rue_asma_s3_csfb:1|rue_asma_s3_ping:1''''))'')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</si>
  <si>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0,039 seconds, 0 row(s). Time 05/04/2025 10:20:15</t>
  </si>
  <si>
    <t>Writing query results to StaticTest+DL Thp!C30.</t>
  </si>
  <si>
    <t>&lt;query sheet="StaticTest+DL Thp" row="2" column="5"&gt;&lt;column_settings&gt;&lt;column name="nr_pci" title="PCI" type="int16" format="0" /&gt;&lt;column name="average" title="average" type="double" format="0.0##" /&gt;&lt;/column_settings&gt;&lt;/query&gt;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</si>
  <si>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</si>
  <si>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</si>
  <si>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Query was finished in 0,054 seconds, 525 row(s). Time 05/04/2025 10:20:10</t>
  </si>
  <si>
    <t>Handling map image configuration 14/22 to worksheet.</t>
  </si>
  <si>
    <t>Full SQL: SELECT "time","nr_tx_power","nr_serving_cell_type","nr_sul_indication","gps_longitude","gps_latitude" FROM Nemo.NR_TXPC_ x WHERE nr_tx_power IS NOT NULL  AND x.file_id = ANY(MEAS('rue_asma_s1_attach:1|rue_asma_s1_csfb:1|rue_asma_s1_ping:1|rue_asma_s2_attach:1|rue_asma_s2_csfb:1|rue_asma_s2_ping:1|rue_asma_s3_attach:1|rue_asma_s3_csfb:1|rue_asma_s3_ping:1')) _x000d_
		ORDER BY lr_id</t>
  </si>
  <si>
    <t>Query was finished in 0,016 seconds, 354 row(s). Time 05/04/2025 10:20:08</t>
  </si>
  <si>
    <t>Max Ul Mac Thp 5G</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</si>
  <si>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</si>
  <si>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MapImage</t>
  </si>
  <si>
    <t>Query was finished in 0,037 seconds, 309 row(s). Time 05/04/2025 10:20:11</t>
  </si>
  <si>
    <t>BuildStatisticsSQL finished</t>
  </si>
  <si>
    <t>Query was finished in 0,038 seconds, 0 row(s). Time 05/04/2025 10:20:13</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</si>
  <si>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ANY(MEAS(''rue_asma_s1_attach:1|rue_asma_s1_csfb:1|rue_asma_s1_ping:1|rue_asma_s2_attach:1|rue_asma_s2_csfb:1|rue_asma_s2_ping:1|rue_asma_s3_attach:1|rue_asma_s3_csfb:1|rue_asma_s3_ping:1''))  order by x.lr_id ') as ("current_nr_physical_layer_cell_id" int2,average double precision)</t>
  </si>
  <si>
    <t>Started executing query: nr_np_nth_best_rsrp</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</si>
  <si>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</si>
  <si>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</si>
  <si>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Handling map image configuration 4/22 to worksheet.</t>
  </si>
  <si>
    <t>Started executing query: nr_np_nth_best_selected_cell_type_rsrp</t>
  </si>
  <si>
    <t>Check SQLColumns</t>
  </si>
  <si>
    <t>Check weights</t>
  </si>
  <si>
    <t>Started executing query: lte_physical_layer_cell_id</t>
  </si>
  <si>
    <t>Handling map image configuration 13/22 to worksheet.</t>
  </si>
  <si>
    <t>Query was finished in 0,018 seconds, 362 row(s). Time 05/04/2025 10:20:07</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</si>
  <si>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</si>
  <si>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</si>
  <si>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ANY(MEAS(''''rue_asma_s1_attach:1|rue_asma_s1_csfb:1|rue_asma_s1_ping:1|rue_asma_s2_attach:1|rue_asma_s2_csfb:1|rue_asma_s2_ping:1|rue_asma_s3_attach:1|rue_asma_s3_csfb:1|rue_asma_s3_ping:1''''))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</si>
  <si>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0,082 seconds, 3 row(s). Time 05/04/2025 10:20:12</t>
  </si>
  <si>
    <t>Started executing query: nr_la_ul_scheduled_rank</t>
  </si>
  <si>
    <t>Query was finished in 0,067 seconds, 3 row(s). Time 05/04/2025 10:20:13</t>
  </si>
  <si>
    <t>Get ParameterInfo for nr_mac_dl_bler</t>
  </si>
  <si>
    <t>Started executing query: np_caf_etsi_csfb</t>
  </si>
  <si>
    <t>Query was finished in 0,016 seconds, 3 row(s). Time 05/04/2025 10:20:15</t>
  </si>
  <si>
    <t>&lt;query sheet="StaticTest+DL Thp" row="2" column="11"&gt;&lt;column_settings&gt;&lt;column name="current_lte_physical_layer_cell_id" title="Current PCI" type="int16" format="0" /&gt;&lt;column name="average" title="average" type="double" format="0.0##" /&gt;&lt;/column_settings&gt;&lt;/query&gt;</t>
  </si>
  <si>
    <t>BuildSQL</t>
  </si>
  <si>
    <t>Handling map image configuration 12/22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</si>
  <si>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ANY(MEAS(''rue_asma_s1_attach:1|rue_asma_s1_csfb:1|rue_asma_s1_ping:1|rue_asma_s2_attach:1|rue_asma_s2_csfb:1|rue_asma_s2_ping:1|rue_asma_s3_attach:1|rue_asma_s3_csfb:1|rue_asma_s3_ping:1''))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ANY(MEAS(''rue_asma_s1_attach:1|rue_asma_s1_csfb:1|rue_asma_s1_ping:1|rue_asma_s2_attach:1|rue_asma_s2_csfb:1|rue_asma_s2_ping:1|rue_asma_s3_attach:1|rue_asma_s3_csfb:1|rue_asma_s3_ping:1''))                    GROUP BY sql_time ,x.lr_id  ORDER BY _exclude_order  ,x.lr_id  ;Interval:1;GROUP_BY:sql_time,time,gps_longitude,gps_latitude,gps_height;add:lte_mac_dl_bit_rate,nr_mac_dl_bit_rate,lte_mac_dl_bit_rate_total;qsr:','','file_id=ANY(MEAS(''rue_asma_s1_attach:1|rue_asma_s1_csfb:1|rue_asma_s1_ping:1|rue_asma_s2_attach:1|rue_asma_s2_csfb:1|rue_asma_s2_ping:1|rue_asma_s3_attach:1|rue_asma_s3_csfb:1|rue_asma_s3_ping:1''))') as ("sql_time" timestamp,"time" bytea,"gps_longitude" double precision,"gps_latitude" double precision,"gps_height" smallint,"lte_mac_dl_bit_rate" double precision,"nr_mac_dl_bit_rate" double precision     ,"lte_mac_dl_bit_rate_total" double precision)</t>
  </si>
  <si>
    <t>Started executing query: nr_mac_dl_bit_rate</t>
  </si>
  <si>
    <t>Handling map image configuration 3/22 to worksheet.</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</si>
  <si>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ANY(MEAS(''rue_asma_s1_attach:1|rue_asma_s1_csfb:1|rue_asma_s1_ping:1|rue_asma_s2_attach:1|rue_asma_s2_csfb:1|rue_asma_s2_ping:1|rue_asma_s3_attach:1|rue_asma_s3_csfb:1|rue_asma_s3_ping:1''))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</si>
  <si>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&lt;query sheet="StaticTest+DL Thp" row="22" column="5"&gt;&lt;column_settings&gt;&lt;column name="current_lte_physical_layer_cell_id" title="Current PCI" type="int16" format="0" /&gt;&lt;column name="maximum" title="maximum" type="double" format="0.0##" /&gt;&lt;/column_settings&gt;&lt;/query&gt;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</si>
  <si>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</si>
  <si>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Started executing query: np_nth_best_rsrp</t>
  </si>
  <si>
    <t>Query was finished in 0,084 seconds, 4041 row(s). Time 05/04/2025 10:20:10</t>
  </si>
  <si>
    <t>Replace strings</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</si>
  <si>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ANY(MEAS(''''rue_asma_s1_attach:1|rue_asma_s1_csfb:1|rue_asma_s1_ping:1|rue_asma_s2_attach:1|rue_asma_s2_csfb:1|rue_asma_s2_ping:1|rue_asma_s3_attach:1|rue_asma_s3_csfb:1|rue_asma_s3_ping:1''''))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</si>
  <si>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Started executing query: nr_mcs0_info_ul</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</si>
  <si>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''file_id=ANY(MEAS(''''rue_asma_s1_attach:1|rue_asma_s1_csfb:1|rue_asma_s1_ping:1|rue_asma_s2_attach:1|rue_asma_s2_csfb:1|rue_asma_s2_ping:1|rue_asma_s3_attach:1|rue_asma_s3_csfb:1|rue_asma_s3_ping:1''''))'')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</si>
  <si>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''file_id=ANY(MEAS(''''rue_asma_s1_attach:1|rue_asma_s1_csfb:1|rue_asma_s1_ping:1|rue_asma_s2_attach:1|rue_asma_s2_csfb:1|rue_asma_s2_ping:1|rue_asma_s3_attach:1|rue_asma_s3_csfb:1|rue_asma_s3_ping:1''''))'')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</si>
  <si>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</si>
  <si>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</si>
  <si>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</si>
  <si>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</si>
  <si>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</si>
  <si>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Started executing query: nr_mac_ul_bit_rate</t>
  </si>
  <si>
    <t>Check groupBy</t>
  </si>
  <si>
    <t>Query was finished in 0,056 seconds, 525 row(s). Time 05/04/2025 10:20:09</t>
  </si>
  <si>
    <t>Full SQL: SELECT *, VAL_TO_STRING('the_serving_system', "bts_system") bts_system_text FROM "bts"."site"_x000d_
                    INNER JOIN "bts"."cell" ON_x000d_
                    "bts"."site"."lr_id"="bts"."cell"."the_site" Where bts.site.bts_file_id=ANY(BTS('base_4G final.nbf'))</t>
  </si>
  <si>
    <t>Handling map image configuration 11/22 to worksheet.</t>
  </si>
  <si>
    <t>Query was finished in 0,012 seconds, 362 row(s). Time 05/04/2025 10:20:07</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</si>
  <si>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</si>
  <si>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</si>
  <si>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Get ParameterInfo for nr_la_ul_scheduled_rank</t>
  </si>
  <si>
    <t>Started executing query: nr_mcs0_info_dl</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</si>
  <si>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ANY(MEAS(''rue_asma_s1_attach:1|rue_asma_s1_csfb:1|rue_asma_s1_ping:1|rue_asma_s2_attach:1|rue_asma_s2_csfb:1|rue_asma_s2_ping:1|rue_asma_s3_attach:1|rue_asma_s3_csfb:1|rue_asma_s3_ping:1''))  order by x.lr_id ') as ("current_lte_physical_layer_cell_id" int2,average double precision)</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</si>
  <si>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ANY(MEAS(''rue_asma_s1_attach:1|rue_asma_s1_csfb:1|rue_asma_s1_ping:1|rue_asma_s2_attach:1|rue_asma_s2_csfb:1|rue_asma_s2_ping:1|rue_asma_s3_attach:1|rue_asma_s3_csfb:1|rue_asma_s3_ping:1''))  ORDER BY _exclude_order  ,x.lr_id ') as ("current_lte_physical_layer_cell_id" int2,average double precision)</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</si>
  <si>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ANY(MEAS(''rue_asma_s1_attach:1|rue_asma_s1_csfb:1|rue_asma_s1_ping:1|rue_asma_s2_attach:1|rue_asma_s2_csfb:1|rue_asma_s2_ping:1|rue_asma_s3_attach:1|rue_asma_s3_csfb:1|rue_asma_s3_ping:1''))  order by x.lr_id ') as ("current_nr_physical_layer_cell_id" int2,maximum double precision)</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</si>
  <si>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</si>
  <si>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</si>
  <si>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</si>
  <si>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column="2"&gt;&lt;column_settings&gt;&lt;column name="current_lte_physical_layer_cell_id" title="Current PCI" type="int16" format="0" /&gt;&lt;column name="average" title="average" type="double" format="0.0##" /&gt;&lt;/column_settings&gt;&lt;/query&gt;</t>
  </si>
  <si>
    <t>Query was finished in 0,055 seconds, 373 row(s). Time 05/04/2025 10:20:08</t>
  </si>
  <si>
    <t>Query was finished in 0,055 seconds, 372 row(s). Time 05/04/2025 10:20:06</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</si>
  <si>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</si>
  <si>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</si>
  <si>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</si>
  <si>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</si>
  <si>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</si>
  <si>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np_lte_la_dl_rank_mode</t>
  </si>
  <si>
    <t>Query was finished in 0,016 seconds, 210 row(s). Time 05/04/2025 10:20:11</t>
  </si>
  <si>
    <t>Query was finished in 0,085 seconds, 3 row(s). Time 05/04/2025 10:20:12</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</si>
  <si>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ANY(MEAS(''rue_asma_s1_attach:1|rue_asma_s1_csfb:1|rue_asma_s1_ping:1|rue_asma_s2_attach:1|rue_asma_s2_csfb:1|rue_asma_s2_ping:1|rue_asma_s3_attach:1|rue_asma_s3_csfb:1|rue_asma_s3_ping:1''))  order by x.lr_id ') as ("current_nr_physical_layer_cell_id" int2,average double precision)</t>
  </si>
  <si>
    <t>Get ParameterInfo for qsr_duration</t>
  </si>
  <si>
    <t>Query was finished in 0,303 seconds, 0 row(s). Time 05/04/2025 10:20:14</t>
  </si>
  <si>
    <t>Started executing query: np_caa_etsi_csfb</t>
  </si>
  <si>
    <t>Query was finished in 0,041 seconds, 0 row(s). Time 05/04/2025 10:20:15</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</si>
  <si>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</si>
  <si>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</si>
  <si>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</si>
  <si>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</si>
  <si>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</si>
  <si>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</si>
  <si>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</si>
  <si>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</si>
  <si>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Query was finished in 0,142 seconds, 373 row(s). Time 05/04/2025 10:20:05</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</si>
  <si>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ANY(MEAS(''rue_asma_s1_attach:1|rue_asma_s1_csfb:1|rue_asma_s1_ping:1|rue_asma_s2_attach:1|rue_asma_s2_csfb:1|rue_asma_s2_ping:1|rue_asma_s3_attach:1|rue_asma_s3_csfb:1|rue_asma_s3_ping:1'')) ') as ("1. best SS-RSRP" real,"1. best SS-SINR" real,"time" bytea,"nr_arfcn" integer,"nr_pci" smallint,"nr_beam_index" smallint,"nr_beam_type" integer,"Band" text,"Band (MHz)" integer,"NR PCI Beam index" text,"gps_longitude" double precision,"gps_latitude" double precision,"gps_height" smallint )</t>
  </si>
  <si>
    <t>Handling map image configuration 10/22 to worksheet.</t>
  </si>
  <si>
    <t>Full SQL: select * from Nemo.Nth_BEST(1, 0, 1, 0, ' SELECT "the_event","lte_received_power" AS "1. best RSRP","time","channel_number","lte_physical_layer_cell_id","gps_longitude","gps_latitude"  FROM Nemo.LTE_CELLMEAS_Cell_ x   WHERE x.file_id = ANY(MEAS(''rue_asma_s1_attach:1|rue_asma_s1_csfb:1|rue_asma_s1_ping:1|rue_asma_s2_attach:1|rue_asma_s2_csfb:1|rue_asma_s2_ping:1|rue_asma_s3_attach:1|rue_asma_s3_csfb:1|rue_asma_s3_ping:1''))  order by x.lr_id ') as ("1. best RSRP" real,"time" bytea,"channel_number" integer,"lte_physical_layer_cell_id" smallint,"gps_longitude" double precision,"gps_latitude" double precision )</t>
  </si>
  <si>
    <t>Full SQL: select * from Nemo.Nth_BEST(1, 0, 1, 0, ' SELECT "the_event","lte_received_power","lte_received_quality" AS "1. best RSRQ","time","channel_number","lte_physical_layer_cell_id","gps_longitude","gps_latitude"  FROM Nemo.LTE_CELLMEAS_Cell_ x  WHERE x.file_id = ANY(MEAS(''rue_asma_s1_attach:1|rue_asma_s1_csfb:1|rue_asma_s1_ping:1|rue_asma_s2_attach:1|rue_asma_s2_csfb:1|rue_asma_s2_ping:1|rue_asma_s3_attach:1|rue_asma_s3_csfb:1|rue_asma_s3_ping:1''))  order by x.lr_id ') as ("lte_received_power" real,"1. best RSRQ" real,"time" bytea,"channel_number" integer,"lte_physical_layer_cell_id" smallint,"gps_longitude" double precision,"gps_latitude" double precision )</t>
  </si>
  <si>
    <t>Handling map image configuration 22/22 to worksheet.</t>
  </si>
  <si>
    <t>Query was finished in 0,016 seconds, 3 row(s). Time 05/04/2025 10:20:12</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</si>
  <si>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ANY(MEAS(''rue_asma_s1_attach:1|rue_asma_s1_csfb:1|rue_asma_s1_ping:1|rue_asma_s2_attach:1|rue_asma_s2_csfb:1|rue_asma_s2_ping:1|rue_asma_s3_attach:1|rue_asma_s3_csfb:1|rue_asma_s3_ping:1''))  order by x.lr_id ') as ("current_lte_physical_layer_cell_id" int2,average double precision)</t>
  </si>
  <si>
    <t>Query was finished in 0,07 seconds, 3 row(s). Time 05/04/2025 10:20:13</t>
  </si>
  <si>
    <t>Writing query results to StaticTest+DL Thp!F16.</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</si>
  <si>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ANY(MEAS(''rue_asma_s1_attach:1|rue_asma_s1_csfb:1|rue_asma_s1_ping:1|rue_asma_s2_attach:1|rue_asma_s2_csfb:1|rue_asma_s2_ping:1|rue_asma_s3_attach:1|rue_asma_s3_csfb:1|rue_asma_s3_ping:1'')) AND caa.lr_id = voice.the_attempt       INNER JOIN Nemo.CAC_ cac ON  caa.file_id = cac.file_id AND caa.file_id = ANY(MEAS(''rue_asma_s1_attach:1|rue_asma_s1_csfb:1|rue_asma_s1_ping:1|rue_asma_s2_attach:1|rue_asma_s2_csfb:1|rue_asma_s2_ping:1|rue_asma_s3_attach:1|rue_asma_s3_csfb:1|rue_asma_s3_ping:1'')) AND COALESCE(voice.the_traffic,COALESCE(voice.the_alerting, voice.the_conversation)) = cac.lr_id       LEFT OUTER JOIN Nemo.CAF_ caf ON  caa.file_id = caf.file_id AND caa.file_id = ANY(MEAS(''rue_asma_s1_attach:1|rue_asma_s1_csfb:1|rue_asma_s1_ping:1|rue_asma_s2_attach:1|rue_asma_s2_csfb:1|rue_asma_s2_ping:1|rue_asma_s3_attach:1|rue_asma_s3_csfb:1|rue_asma_s3_ping:1'')) AND caf.lr_id = voice.the_failure                      LEFT OUTER JOIN Nemo.CAD_ cad ON  caa.file_id = cad.file_id AND caa.file_id = ANY(MEAS(''rue_asma_s1_attach:1|rue_asma_s1_csfb:1|rue_asma_s1_ping:1|rue_asma_s2_attach:1|rue_asma_s2_csfb:1|rue_asma_s2_ping:1|rue_asma_s3_attach:1|rue_asma_s3_csfb:1|rue_asma_s3_ping:1''))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ANY(MEAS(''rue_asma_s1_attach:1|rue_asma_s1_csfb:1|rue_asma_s1_ping:1|rue_asma_s2_attach:1|rue_asma_s2_csfb:1|rue_asma_s2_ping:1|rue_asma_s3_attach:1|rue_asma_s3_csfb:1|rue_asma_s3_ping:1''))                       ORDER BY _exclude_order_2, _exclude_order') as ("current_lte_physical_layer_cell_id" int2,samples double precision)</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</si>
</sst>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76200</xdr:colOff>
      <xdr:row>0</xdr:row>
      <xdr:rowOff>76200</xdr:rowOff>
    </xdr:from>
    <xdr:to>
      <xdr:col>1</xdr:col>
      <xdr:colOff>4263610</xdr:colOff>
      <xdr:row>28</xdr:row>
      <xdr:rowOff>139700</xdr:rowOff>
    </xdr:to>
    <xdr:pic>
      <xdr:nvPicPr>
        <xdr:cNvPr id="3" name="Picture 2"/>
        <xdr:cNvPicPr>
          <a:picLocks/>
        </xdr:cNvPicPr>
      </xdr:nvPicPr>
      <xdr:blipFill>
        <a:blip xmlns:r="http://schemas.openxmlformats.org/officeDocument/2006/relationships" r:embed="rId1"/>
        <a:stretch>
          <a:fillRect/>
        </a:stretch>
      </xdr:blipFill>
      <xdr:spPr>
        <a:xfrm>
          <a:off x="76200" y="76200"/>
          <a:ext cx="485394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35</v>
      </c>
      <c s="4" t="s">
        <v>133</v>
      </c>
      <c s="4" t="s">
        <v>3</v>
      </c>
    </row>
    <row>
      <c t="s">
        <v>35</v>
      </c>
      <c s="4" t="s">
        <v>87</v>
      </c>
      <c s="4" t="s">
        <v>212</v>
      </c>
    </row>
    <row>
      <c t="s">
        <v>35</v>
      </c>
      <c s="4" t="s">
        <v>187</v>
      </c>
      <c s="4" t="s">
        <v>237</v>
      </c>
    </row>
    <row>
      <c t="s">
        <v>35</v>
      </c>
      <c s="4" t="s">
        <v>211</v>
      </c>
      <c s="4" t="s">
        <v>73</v>
      </c>
    </row>
    <row>
      <c t="s">
        <v>35</v>
      </c>
      <c s="4" t="s">
        <v>274</v>
      </c>
      <c s="4" t="s">
        <v>136</v>
      </c>
    </row>
    <row>
      <c t="s">
        <v>35</v>
      </c>
      <c s="4" t="s">
        <v>155</v>
      </c>
      <c s="4" t="s">
        <v>66</v>
      </c>
    </row>
    <row>
      <c t="s">
        <v>35</v>
      </c>
      <c s="4" t="s">
        <v>5</v>
      </c>
      <c s="4" t="s">
        <v>115</v>
      </c>
    </row>
    <row>
      <c t="s">
        <v>35</v>
      </c>
      <c s="4" t="s">
        <v>104</v>
      </c>
      <c s="4" t="s">
        <v>135</v>
      </c>
    </row>
    <row>
      <c t="s">
        <v>35</v>
      </c>
      <c s="4" t="s">
        <v>220</v>
      </c>
      <c s="4" t="s">
        <v>72</v>
      </c>
    </row>
    <row>
      <c t="s">
        <v>35</v>
      </c>
      <c s="4" t="s">
        <v>257</v>
      </c>
      <c s="4" t="s">
        <v>6</v>
      </c>
    </row>
    <row>
      <c t="s">
        <v>35</v>
      </c>
      <c s="4" t="s">
        <v>239</v>
      </c>
      <c s="4" t="s">
        <v>280</v>
      </c>
    </row>
    <row>
      <c t="s">
        <v>35</v>
      </c>
      <c s="4" t="s">
        <v>4</v>
      </c>
      <c s="4" t="s">
        <v>74</v>
      </c>
    </row>
    <row>
      <c t="s">
        <v>35</v>
      </c>
      <c s="4" t="s">
        <v>54</v>
      </c>
      <c s="4" t="s">
        <v>102</v>
      </c>
    </row>
    <row>
      <c t="s">
        <v>35</v>
      </c>
      <c s="4" t="s">
        <v>36</v>
      </c>
      <c s="4" t="s">
        <v>228</v>
      </c>
    </row>
    <row>
      <c t="s">
        <v>35</v>
      </c>
      <c s="4" t="s">
        <v>278</v>
      </c>
      <c s="4" t="s">
        <v>116</v>
      </c>
    </row>
    <row>
      <c t="s">
        <v>35</v>
      </c>
      <c s="4" t="s">
        <v>84</v>
      </c>
      <c s="4" t="s">
        <v>153</v>
      </c>
    </row>
    <row>
      <c t="s">
        <v>35</v>
      </c>
      <c s="4" t="s">
        <v>238</v>
      </c>
      <c s="4" t="s">
        <v>202</v>
      </c>
    </row>
    <row>
      <c t="s">
        <v>35</v>
      </c>
      <c s="4" t="s">
        <v>227</v>
      </c>
      <c s="4" t="s">
        <v>141</v>
      </c>
    </row>
    <row>
      <c t="s">
        <v>35</v>
      </c>
      <c s="4" t="s">
        <v>42</v>
      </c>
      <c s="4" t="s">
        <v>140</v>
      </c>
    </row>
    <row>
      <c t="s">
        <v>35</v>
      </c>
      <c s="4" t="s">
        <v>103</v>
      </c>
      <c s="4" t="s">
        <v>264</v>
      </c>
    </row>
    <row>
      <c t="s">
        <v>196</v>
      </c>
      <c t="s">
        <v>188</v>
      </c>
    </row>
    <row>
      <c t="s">
        <v>196</v>
      </c>
      <c t="s">
        <v>256</v>
      </c>
    </row>
    <row>
      <c t="s">
        <v>196</v>
      </c>
      <c t="s">
        <v>21</v>
      </c>
    </row>
    <row>
      <c t="s">
        <v>196</v>
      </c>
      <c t="s">
        <v>276</v>
      </c>
    </row>
    <row>
      <c t="s">
        <v>196</v>
      </c>
      <c t="s">
        <v>27</v>
      </c>
    </row>
    <row>
      <c t="s">
        <v>196</v>
      </c>
      <c t="s">
        <v>113</v>
      </c>
    </row>
    <row>
      <c t="s">
        <v>196</v>
      </c>
      <c t="s">
        <v>247</v>
      </c>
    </row>
    <row>
      <c t="s">
        <v>196</v>
      </c>
      <c t="s">
        <v>248</v>
      </c>
    </row>
    <row>
      <c t="s">
        <v>196</v>
      </c>
      <c t="s">
        <v>20</v>
      </c>
    </row>
    <row>
      <c t="s">
        <v>196</v>
      </c>
      <c t="s">
        <v>142</v>
      </c>
    </row>
    <row>
      <c t="s">
        <v>196</v>
      </c>
      <c t="s">
        <v>277</v>
      </c>
    </row>
    <row>
      <c t="s">
        <v>196</v>
      </c>
      <c t="s">
        <v>0</v>
      </c>
    </row>
    <row>
      <c t="s">
        <v>196</v>
      </c>
      <c t="s">
        <v>93</v>
      </c>
    </row>
    <row>
      <c t="s">
        <v>196</v>
      </c>
      <c t="s">
        <v>67</v>
      </c>
    </row>
    <row>
      <c t="s">
        <v>196</v>
      </c>
      <c t="s">
        <v>154</v>
      </c>
    </row>
    <row>
      <c t="s">
        <v>196</v>
      </c>
      <c t="s">
        <v>255</v>
      </c>
    </row>
    <row>
      <c t="s">
        <v>196</v>
      </c>
      <c t="s">
        <v>22</v>
      </c>
    </row>
    <row>
      <c t="s">
        <v>196</v>
      </c>
      <c t="s">
        <v>88</v>
      </c>
    </row>
    <row>
      <c t="s">
        <v>196</v>
      </c>
      <c t="s">
        <v>195</v>
      </c>
    </row>
    <row>
      <c t="s">
        <v>196</v>
      </c>
      <c t="s">
        <v>143</v>
      </c>
    </row>
    <row>
      <c t="s">
        <v>196</v>
      </c>
      <c t="s">
        <v>169</v>
      </c>
    </row>
    <row>
      <c t="s">
        <v>196</v>
      </c>
      <c t="s">
        <v>275</v>
      </c>
    </row>
    <row>
      <c t="s">
        <v>151</v>
      </c>
      <c t="s">
        <v>1</v>
      </c>
    </row>
    <row>
      <c t="s">
        <v>151</v>
      </c>
      <c t="s">
        <v>254</v>
      </c>
    </row>
    <row>
      <c t="s">
        <v>151</v>
      </c>
      <c t="s">
        <v>2</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L31" sqref="L31"/>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166</v>
      </c>
      <c r="E2" t="s">
        <v>236</v>
      </c>
      <c r="G2" t="s">
        <v>273</v>
      </c>
      <c r="I2" t="s">
        <v>167</v>
      </c>
      <c r="K2" t="s">
        <v>152</v>
      </c>
      <c r="M2" t="s">
        <v>134</v>
      </c>
      <c r="O2" t="s">
        <v>168</v>
      </c>
      <c r="Q2" t="s">
        <v>168</v>
      </c>
    </row>
    <row>
      <c r="B3" t="s">
        <v>55</v>
      </c>
      <c t="s">
        <v>117</v>
      </c>
      <c t="s">
        <v>55</v>
      </c>
      <c t="s">
        <v>117</v>
      </c>
      <c t="s">
        <v>55</v>
      </c>
      <c t="s">
        <v>117</v>
      </c>
      <c t="s">
        <v>203</v>
      </c>
      <c t="s">
        <v>170</v>
      </c>
      <c t="s">
        <v>203</v>
      </c>
      <c t="s">
        <v>117</v>
      </c>
      <c t="s">
        <v>203</v>
      </c>
      <c t="s">
        <v>117</v>
      </c>
      <c t="s">
        <v>203</v>
      </c>
      <c t="s">
        <v>117</v>
      </c>
      <c t="s">
        <v>203</v>
      </c>
      <c t="s">
        <v>117</v>
      </c>
    </row>
    <row>
      <c r="B4" s="1">
        <v>852</v>
      </c>
      <c s="2">
        <v>-71.682067000000004</v>
      </c>
      <c s="1">
        <v>852</v>
      </c>
      <c s="2">
        <v>-10.608155999999999</v>
      </c>
      <c s="1">
        <v>852</v>
      </c>
      <c s="2">
        <v>11.067263000000001</v>
      </c>
      <c s="1">
        <v>204</v>
      </c>
      <c s="2">
        <v>1</v>
      </c>
      <c s="1">
        <v>204</v>
      </c>
      <c s="2">
        <v>1</v>
      </c>
      <c s="1">
        <v>204</v>
      </c>
      <c s="2">
        <v>1.7417130000000001</v>
      </c>
      <c s="1">
        <v>204</v>
      </c>
      <c s="2">
        <v>23.990566000000001</v>
      </c>
      <c s="1">
        <v>204</v>
      </c>
      <c s="2">
        <v>9.1637430000000002</v>
      </c>
    </row>
    <row>
      <c r="B5" s="1">
        <v>853</v>
      </c>
      <c s="2">
        <v>-79.047208999999995</v>
      </c>
      <c s="1">
        <v>853</v>
      </c>
      <c s="2">
        <v>-10.846888</v>
      </c>
      <c s="1">
        <v>853</v>
      </c>
      <c s="2">
        <v>9.1306650000000005</v>
      </c>
      <c s="1">
        <v>205</v>
      </c>
      <c s="2">
        <v>1</v>
      </c>
      <c s="1">
        <v>205</v>
      </c>
      <c s="2">
        <v>1</v>
      </c>
      <c s="1">
        <v>205</v>
      </c>
      <c s="2">
        <v>2.08501</v>
      </c>
      <c s="1">
        <v>205</v>
      </c>
      <c s="2">
        <v>20.977778000000001</v>
      </c>
      <c s="1">
        <v>205</v>
      </c>
      <c s="2">
        <v>13.222642</v>
      </c>
    </row>
    <row>
      <c r="B6" s="1">
        <v>854</v>
      </c>
      <c s="2">
        <v>-80.236029000000002</v>
      </c>
      <c s="1">
        <v>854</v>
      </c>
      <c s="2">
        <v>-11.051548</v>
      </c>
      <c s="1">
        <v>854</v>
      </c>
      <c s="2">
        <v>8.0337879999999995</v>
      </c>
      <c s="1">
        <v>206</v>
      </c>
      <c s="2">
        <v>1</v>
      </c>
      <c s="1">
        <v>206</v>
      </c>
      <c s="2">
        <v>1</v>
      </c>
      <c s="1">
        <v>206</v>
      </c>
      <c s="2">
        <v>2.752643</v>
      </c>
      <c s="1">
        <v>206</v>
      </c>
      <c s="2">
        <v>21.243478</v>
      </c>
      <c s="1">
        <v>206</v>
      </c>
      <c s="2">
        <v>13.642139999999999</v>
      </c>
    </row>
    <row r="9">
      <c r="D9" t="s">
        <v>75</v>
      </c>
      <c r="G9" t="s">
        <v>76</v>
      </c>
    </row>
    <row>
      <c r="C10" t="s">
        <v>203</v>
      </c>
      <c t="s">
        <v>117</v>
      </c>
      <c r="F10" t="s">
        <v>203</v>
      </c>
      <c t="s">
        <v>117</v>
      </c>
      <c r="I10" t="s">
        <v>203</v>
      </c>
      <c t="s">
        <v>7</v>
      </c>
      <c t="s">
        <v>203</v>
      </c>
      <c t="s">
        <v>7</v>
      </c>
      <c t="s">
        <v>124</v>
      </c>
    </row>
    <row>
      <c r="I11" s="1">
        <v>204</v>
      </c>
      <c s="2">
        <v>5</v>
      </c>
      <c r="M11">
        <f t="shared" si="0" ref="M11:M13">100-L11/J11</f>
        <v>100</v>
      </c>
    </row>
    <row>
      <c r="I12" s="1">
        <v>205</v>
      </c>
      <c s="2">
        <v>5</v>
      </c>
      <c r="M12">
        <f t="shared" si="0"/>
        <v>100</v>
      </c>
    </row>
    <row>
      <c r="I13" s="1">
        <v>206</v>
      </c>
      <c s="2">
        <v>5</v>
      </c>
      <c r="M13">
        <f t="shared" si="0"/>
        <v>100</v>
      </c>
    </row>
    <row r="15">
      <c r="D15" t="s">
        <v>114</v>
      </c>
      <c r="G15" t="s">
        <v>240</v>
      </c>
    </row>
    <row>
      <c r="C16" t="s">
        <v>77</v>
      </c>
      <c t="s">
        <v>117</v>
      </c>
      <c r="F16" t="s">
        <v>77</v>
      </c>
      <c t="s">
        <v>117</v>
      </c>
    </row>
    <row>
      <c r="C17" s="1">
        <v>852</v>
      </c>
      <c s="2">
        <v>0.016299080216</v>
      </c>
      <c r="F17" s="1">
        <v>852</v>
      </c>
      <c s="2">
        <v>0.015463676322999999</v>
      </c>
    </row>
    <row>
      <c r="C18" s="1">
        <v>853</v>
      </c>
      <c s="2">
        <v>0.37375907680199999</v>
      </c>
      <c r="F18" s="1">
        <v>853</v>
      </c>
      <c s="2">
        <v>0.030120612389</v>
      </c>
    </row>
    <row>
      <c r="C19" s="1">
        <v>854</v>
      </c>
      <c s="2">
        <v>0.024324899695999998</v>
      </c>
      <c r="F19" s="1">
        <v>854</v>
      </c>
      <c s="2">
        <v>0.016803346670999999</v>
      </c>
      <c r="K19" t="s">
        <v>94</v>
      </c>
    </row>
    <row>
      <c r="J20" t="s">
        <v>203</v>
      </c>
      <c t="s">
        <v>117</v>
      </c>
    </row>
    <row>
      <c r="J21" s="1">
        <v>204</v>
      </c>
      <c s="2">
        <v>25</v>
      </c>
    </row>
    <row>
      <c r="D22" t="s">
        <v>125</v>
      </c>
      <c r="G22" t="s">
        <v>85</v>
      </c>
      <c r="J22" s="1">
        <v>205</v>
      </c>
      <c s="2">
        <v>30</v>
      </c>
    </row>
    <row>
      <c r="C23" t="s">
        <v>203</v>
      </c>
      <c t="s">
        <v>43</v>
      </c>
      <c r="F23" t="s">
        <v>203</v>
      </c>
      <c t="s">
        <v>43</v>
      </c>
      <c r="J23" s="1">
        <v>206</v>
      </c>
      <c s="2">
        <v>23</v>
      </c>
    </row>
    <row r="29">
      <c r="D29" t="s">
        <v>86</v>
      </c>
      <c r="G29" t="s">
        <v>194</v>
      </c>
    </row>
    <row>
      <c r="C30" t="s">
        <v>77</v>
      </c>
      <c t="s">
        <v>43</v>
      </c>
      <c r="F30" t="s">
        <v>77</v>
      </c>
      <c t="s">
        <v>43</v>
      </c>
    </row>
    <row>
      <c r="C31" s="1">
        <v>852</v>
      </c>
      <c s="2">
        <v>0.64102799999999993</v>
      </c>
      <c r="F31" s="1">
        <v>852</v>
      </c>
      <c s="2">
        <v>0.46266299999999999</v>
      </c>
    </row>
    <row>
      <c r="C32" s="1">
        <v>853</v>
      </c>
      <c s="2">
        <v>17.918806999999997</v>
      </c>
      <c r="F32" s="1">
        <v>853</v>
      </c>
      <c s="2">
        <v>0.65030500000000002</v>
      </c>
    </row>
    <row>
      <c r="C33" s="1">
        <v>854</v>
      </c>
      <c s="2">
        <v>2.4036979999999999</v>
      </c>
      <c r="F33" s="1">
        <v>854</v>
      </c>
      <c s="2">
        <v>0.39920899999999998</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31:B766"/>
  <sheetViews>
    <sheetView showRowColHeaders="0" workbookViewId="0"/>
  </sheetViews>
  <sheetFormatPr defaultColWidth="9.140625" defaultRowHeight="14.95"/>
  <cols>
    <col min="2" max="2" width="150.8125" customWidth="1"/>
  </cols>
  <sheetData>
    <row r="31">
      <c s="5">
        <v>0.002</v>
      </c>
      <c t="s">
        <v>101</v>
      </c>
    </row>
    <row>
      <c s="5">
        <v>0.20599999999999999</v>
      </c>
      <c t="s">
        <v>279</v>
      </c>
    </row>
    <row>
      <c s="5">
        <v>0.23599999999999999</v>
      </c>
      <c t="s">
        <v>19</v>
      </c>
    </row>
    <row>
      <c s="5">
        <v>0.23599999999999999</v>
      </c>
      <c t="s">
        <v>221</v>
      </c>
    </row>
    <row>
      <c s="5">
        <v>0.23899999999999999</v>
      </c>
      <c t="s">
        <v>37</v>
      </c>
    </row>
    <row>
      <c s="5">
        <v>0.23899999999999999</v>
      </c>
      <c t="s">
        <v>173</v>
      </c>
    </row>
    <row>
      <c s="5">
        <v>0.23899999999999999</v>
      </c>
      <c t="s">
        <v>172</v>
      </c>
    </row>
    <row>
      <c s="5">
        <v>0.23899999999999999</v>
      </c>
      <c t="s">
        <v>123</v>
      </c>
    </row>
    <row>
      <c s="5">
        <v>0.245</v>
      </c>
      <c t="s">
        <v>25</v>
      </c>
    </row>
    <row>
      <c s="5">
        <v>0.245</v>
      </c>
      <c t="s">
        <v>137</v>
      </c>
    </row>
    <row>
      <c s="5">
        <v>0.245</v>
      </c>
      <c t="s">
        <v>139</v>
      </c>
    </row>
    <row>
      <c s="5">
        <v>0.378</v>
      </c>
      <c t="s">
        <v>281</v>
      </c>
    </row>
    <row>
      <c s="5">
        <v>0.38700000000000001</v>
      </c>
      <c t="s">
        <v>262</v>
      </c>
    </row>
    <row>
      <c s="5">
        <v>0.38700000000000001</v>
      </c>
      <c t="s">
        <v>221</v>
      </c>
    </row>
    <row>
      <c s="5">
        <v>0.38700000000000001</v>
      </c>
      <c t="s">
        <v>37</v>
      </c>
    </row>
    <row>
      <c s="5">
        <v>0.38700000000000001</v>
      </c>
      <c t="s">
        <v>173</v>
      </c>
    </row>
    <row>
      <c s="5">
        <v>0.38700000000000001</v>
      </c>
      <c t="s">
        <v>172</v>
      </c>
    </row>
    <row>
      <c s="5">
        <v>0.38700000000000001</v>
      </c>
      <c t="s">
        <v>123</v>
      </c>
    </row>
    <row>
      <c s="5">
        <v>0.38700000000000001</v>
      </c>
      <c t="s">
        <v>25</v>
      </c>
    </row>
    <row ht="41.65">
      <c s="5">
        <v>0.38700000000000001</v>
      </c>
      <c s="3" t="s">
        <v>263</v>
      </c>
    </row>
    <row>
      <c s="5">
        <v>0.38700000000000001</v>
      </c>
      <c t="s">
        <v>139</v>
      </c>
    </row>
    <row>
      <c s="5">
        <v>0.42499999999999999</v>
      </c>
      <c t="s">
        <v>83</v>
      </c>
    </row>
    <row>
      <c s="5">
        <v>1.1539999999999999</v>
      </c>
      <c t="s">
        <v>261</v>
      </c>
    </row>
    <row>
      <c s="5">
        <v>1.155</v>
      </c>
      <c t="s">
        <v>205</v>
      </c>
    </row>
    <row>
      <c s="5">
        <v>1.155</v>
      </c>
      <c t="s">
        <v>221</v>
      </c>
    </row>
    <row>
      <c s="5">
        <v>1.155</v>
      </c>
      <c t="s">
        <v>37</v>
      </c>
    </row>
    <row>
      <c s="5">
        <v>1.155</v>
      </c>
      <c t="s">
        <v>173</v>
      </c>
    </row>
    <row>
      <c s="5">
        <v>1.155</v>
      </c>
      <c t="s">
        <v>172</v>
      </c>
    </row>
    <row>
      <c s="5">
        <v>1.155</v>
      </c>
      <c t="s">
        <v>123</v>
      </c>
    </row>
    <row>
      <c s="5">
        <v>1.1559999999999999</v>
      </c>
      <c t="s">
        <v>25</v>
      </c>
    </row>
    <row ht="269.95">
      <c s="5">
        <v>1.1559999999999999</v>
      </c>
      <c s="3" t="s">
        <v>226</v>
      </c>
    </row>
    <row>
      <c s="5">
        <v>1.1559999999999999</v>
      </c>
      <c t="s">
        <v>139</v>
      </c>
    </row>
    <row>
      <c s="5">
        <v>1.206</v>
      </c>
      <c t="s">
        <v>65</v>
      </c>
    </row>
    <row>
      <c s="5">
        <v>1.371</v>
      </c>
      <c t="s">
        <v>225</v>
      </c>
    </row>
    <row>
      <c s="5">
        <v>1.373</v>
      </c>
      <c t="s">
        <v>260</v>
      </c>
    </row>
    <row>
      <c s="5">
        <v>1.373</v>
      </c>
      <c t="s">
        <v>221</v>
      </c>
    </row>
    <row>
      <c s="5">
        <v>1.373</v>
      </c>
      <c t="s">
        <v>37</v>
      </c>
    </row>
    <row>
      <c s="5">
        <v>1.373</v>
      </c>
      <c t="s">
        <v>173</v>
      </c>
    </row>
    <row>
      <c s="5">
        <v>1.373</v>
      </c>
      <c t="s">
        <v>172</v>
      </c>
    </row>
    <row>
      <c s="5">
        <v>1.373</v>
      </c>
      <c t="s">
        <v>123</v>
      </c>
    </row>
    <row>
      <c s="5">
        <v>1.373</v>
      </c>
      <c t="s">
        <v>25</v>
      </c>
    </row>
    <row ht="122.2">
      <c s="5">
        <v>1.373</v>
      </c>
      <c s="3" t="s">
        <v>41</v>
      </c>
    </row>
    <row>
      <c s="5">
        <v>1.373</v>
      </c>
      <c t="s">
        <v>139</v>
      </c>
    </row>
    <row>
      <c s="5">
        <v>1.425</v>
      </c>
      <c t="s">
        <v>65</v>
      </c>
    </row>
    <row>
      <c s="5">
        <v>1.5860000000000001</v>
      </c>
      <c t="s">
        <v>204</v>
      </c>
    </row>
    <row>
      <c s="5">
        <v>1.5880000000000001</v>
      </c>
      <c t="s">
        <v>95</v>
      </c>
    </row>
    <row>
      <c s="5">
        <v>1.5880000000000001</v>
      </c>
      <c t="s">
        <v>221</v>
      </c>
    </row>
    <row>
      <c s="5">
        <v>1.5880000000000001</v>
      </c>
      <c t="s">
        <v>37</v>
      </c>
    </row>
    <row>
      <c s="5">
        <v>1.5880000000000001</v>
      </c>
      <c t="s">
        <v>173</v>
      </c>
    </row>
    <row>
      <c s="5">
        <v>1.5880000000000001</v>
      </c>
      <c t="s">
        <v>172</v>
      </c>
    </row>
    <row>
      <c s="5">
        <v>1.5880000000000001</v>
      </c>
      <c t="s">
        <v>123</v>
      </c>
    </row>
    <row>
      <c s="5">
        <v>1.5880000000000001</v>
      </c>
      <c t="s">
        <v>25</v>
      </c>
    </row>
    <row ht="122.2">
      <c s="5">
        <v>1.5880000000000001</v>
      </c>
      <c s="3" t="s">
        <v>282</v>
      </c>
    </row>
    <row>
      <c s="5">
        <v>1.5880000000000001</v>
      </c>
      <c t="s">
        <v>139</v>
      </c>
    </row>
    <row>
      <c s="5">
        <v>1.6439999999999999</v>
      </c>
      <c t="s">
        <v>259</v>
      </c>
    </row>
    <row>
      <c s="5">
        <v>1.8080000000000001</v>
      </c>
      <c t="s">
        <v>189</v>
      </c>
    </row>
    <row>
      <c s="5">
        <v>1.8089999999999999</v>
      </c>
      <c t="s">
        <v>224</v>
      </c>
    </row>
    <row>
      <c s="5">
        <v>1.8089999999999999</v>
      </c>
      <c t="s">
        <v>221</v>
      </c>
    </row>
    <row>
      <c s="5">
        <v>1.8089999999999999</v>
      </c>
      <c t="s">
        <v>37</v>
      </c>
    </row>
    <row>
      <c s="5">
        <v>1.8089999999999999</v>
      </c>
      <c t="s">
        <v>173</v>
      </c>
    </row>
    <row>
      <c s="5">
        <v>1.8089999999999999</v>
      </c>
      <c t="s">
        <v>172</v>
      </c>
    </row>
    <row>
      <c s="5">
        <v>1.8089999999999999</v>
      </c>
      <c t="s">
        <v>123</v>
      </c>
    </row>
    <row>
      <c s="5">
        <v>1.8100000000000001</v>
      </c>
      <c t="s">
        <v>25</v>
      </c>
    </row>
    <row>
      <c s="5">
        <v>1.8100000000000001</v>
      </c>
      <c t="s">
        <v>161</v>
      </c>
    </row>
    <row>
      <c s="5">
        <v>1.8100000000000001</v>
      </c>
      <c t="s">
        <v>139</v>
      </c>
    </row>
    <row>
      <c s="5">
        <v>1.8280000000000001</v>
      </c>
      <c t="s">
        <v>138</v>
      </c>
    </row>
    <row>
      <c s="5">
        <v>1.9950000000000001</v>
      </c>
      <c t="s">
        <v>171</v>
      </c>
    </row>
    <row>
      <c s="5">
        <v>1.996</v>
      </c>
      <c t="s">
        <v>241</v>
      </c>
    </row>
    <row>
      <c s="5">
        <v>1.996</v>
      </c>
      <c t="s">
        <v>221</v>
      </c>
    </row>
    <row>
      <c s="5">
        <v>1.996</v>
      </c>
      <c t="s">
        <v>37</v>
      </c>
    </row>
    <row>
      <c s="5">
        <v>1.996</v>
      </c>
      <c t="s">
        <v>173</v>
      </c>
    </row>
    <row>
      <c s="5">
        <v>1.996</v>
      </c>
      <c t="s">
        <v>172</v>
      </c>
    </row>
    <row>
      <c s="5">
        <v>1.996</v>
      </c>
      <c t="s">
        <v>123</v>
      </c>
    </row>
    <row>
      <c s="5">
        <v>1.996</v>
      </c>
      <c t="s">
        <v>25</v>
      </c>
    </row>
    <row>
      <c s="5">
        <v>1.996</v>
      </c>
      <c t="s">
        <v>40</v>
      </c>
    </row>
    <row>
      <c s="5">
        <v>1.996</v>
      </c>
      <c t="s">
        <v>139</v>
      </c>
    </row>
    <row>
      <c s="5">
        <v>2.0129999999999999</v>
      </c>
      <c t="s">
        <v>119</v>
      </c>
    </row>
    <row>
      <c s="5">
        <v>2.181</v>
      </c>
      <c t="s">
        <v>144</v>
      </c>
    </row>
    <row>
      <c s="5">
        <v>2.1819999999999999</v>
      </c>
      <c t="s">
        <v>179</v>
      </c>
    </row>
    <row>
      <c s="5">
        <v>2.1819999999999999</v>
      </c>
      <c t="s">
        <v>221</v>
      </c>
    </row>
    <row>
      <c s="5">
        <v>2.1819999999999999</v>
      </c>
      <c t="s">
        <v>37</v>
      </c>
    </row>
    <row>
      <c s="5">
        <v>2.1819999999999999</v>
      </c>
      <c t="s">
        <v>173</v>
      </c>
    </row>
    <row>
      <c s="5">
        <v>2.1819999999999999</v>
      </c>
      <c t="s">
        <v>172</v>
      </c>
    </row>
    <row>
      <c s="5">
        <v>2.1819999999999999</v>
      </c>
      <c t="s">
        <v>123</v>
      </c>
    </row>
    <row>
      <c s="5">
        <v>2.1819999999999999</v>
      </c>
      <c t="s">
        <v>25</v>
      </c>
    </row>
    <row>
      <c s="5">
        <v>2.1819999999999999</v>
      </c>
      <c t="s">
        <v>18</v>
      </c>
    </row>
    <row>
      <c s="5">
        <v>2.1819999999999999</v>
      </c>
      <c t="s">
        <v>139</v>
      </c>
    </row>
    <row>
      <c s="5">
        <v>2.1989999999999998</v>
      </c>
      <c t="s">
        <v>119</v>
      </c>
    </row>
    <row>
      <c s="5">
        <v>2.3650000000000002</v>
      </c>
      <c t="s">
        <v>122</v>
      </c>
    </row>
    <row>
      <c s="5">
        <v>2.3660000000000001</v>
      </c>
      <c t="s">
        <v>178</v>
      </c>
    </row>
    <row>
      <c s="5">
        <v>2.3660000000000001</v>
      </c>
      <c t="s">
        <v>221</v>
      </c>
    </row>
    <row>
      <c s="5">
        <v>2.3660000000000001</v>
      </c>
      <c t="s">
        <v>37</v>
      </c>
    </row>
    <row>
      <c s="5">
        <v>2.3660000000000001</v>
      </c>
      <c t="s">
        <v>173</v>
      </c>
    </row>
    <row>
      <c s="5">
        <v>2.3660000000000001</v>
      </c>
      <c t="s">
        <v>172</v>
      </c>
    </row>
    <row>
      <c s="5">
        <v>2.3660000000000001</v>
      </c>
      <c t="s">
        <v>123</v>
      </c>
    </row>
    <row>
      <c s="5">
        <v>2.3660000000000001</v>
      </c>
      <c t="s">
        <v>25</v>
      </c>
    </row>
    <row>
      <c s="5">
        <v>2.3660000000000001</v>
      </c>
      <c t="s">
        <v>39</v>
      </c>
    </row>
    <row>
      <c s="5">
        <v>2.3660000000000001</v>
      </c>
      <c t="s">
        <v>139</v>
      </c>
    </row>
    <row>
      <c s="5">
        <v>2.379</v>
      </c>
      <c t="s">
        <v>246</v>
      </c>
    </row>
    <row>
      <c s="5">
        <v>2.5379999999999998</v>
      </c>
      <c t="s">
        <v>97</v>
      </c>
    </row>
    <row>
      <c s="5">
        <v>2.5390000000000001</v>
      </c>
      <c t="s">
        <v>100</v>
      </c>
    </row>
    <row>
      <c s="5">
        <v>2.5390000000000001</v>
      </c>
      <c t="s">
        <v>221</v>
      </c>
    </row>
    <row>
      <c s="5">
        <v>2.5390000000000001</v>
      </c>
      <c t="s">
        <v>37</v>
      </c>
    </row>
    <row>
      <c s="5">
        <v>2.5390000000000001</v>
      </c>
      <c t="s">
        <v>173</v>
      </c>
    </row>
    <row>
      <c s="5">
        <v>2.5390000000000001</v>
      </c>
      <c t="s">
        <v>172</v>
      </c>
    </row>
    <row>
      <c s="5">
        <v>2.5390000000000001</v>
      </c>
      <c t="s">
        <v>123</v>
      </c>
    </row>
    <row>
      <c s="5">
        <v>2.5390000000000001</v>
      </c>
      <c t="s">
        <v>25</v>
      </c>
    </row>
    <row>
      <c s="5">
        <v>2.5390000000000001</v>
      </c>
      <c t="s">
        <v>177</v>
      </c>
    </row>
    <row>
      <c s="5">
        <v>2.5390000000000001</v>
      </c>
      <c t="s">
        <v>139</v>
      </c>
    </row>
    <row>
      <c s="5">
        <v>2.5569999999999999</v>
      </c>
      <c t="s">
        <v>210</v>
      </c>
    </row>
    <row>
      <c s="5">
        <v>2.7130000000000001</v>
      </c>
      <c t="s">
        <v>283</v>
      </c>
    </row>
    <row>
      <c s="5">
        <v>2.7149999999999999</v>
      </c>
      <c t="s">
        <v>17</v>
      </c>
    </row>
    <row>
      <c s="5">
        <v>2.7149999999999999</v>
      </c>
      <c t="s">
        <v>221</v>
      </c>
    </row>
    <row>
      <c s="5">
        <v>2.7149999999999999</v>
      </c>
      <c t="s">
        <v>37</v>
      </c>
    </row>
    <row>
      <c s="5">
        <v>2.7149999999999999</v>
      </c>
      <c t="s">
        <v>173</v>
      </c>
    </row>
    <row>
      <c s="5">
        <v>2.7149999999999999</v>
      </c>
      <c t="s">
        <v>172</v>
      </c>
    </row>
    <row>
      <c s="5">
        <v>2.7149999999999999</v>
      </c>
      <c t="s">
        <v>123</v>
      </c>
    </row>
    <row>
      <c s="5">
        <v>2.7149999999999999</v>
      </c>
      <c t="s">
        <v>25</v>
      </c>
    </row>
    <row>
      <c s="5">
        <v>2.7149999999999999</v>
      </c>
      <c t="s">
        <v>223</v>
      </c>
    </row>
    <row>
      <c s="5">
        <v>2.7149999999999999</v>
      </c>
      <c t="s">
        <v>139</v>
      </c>
    </row>
    <row>
      <c s="5">
        <v>3.4470000000000001</v>
      </c>
      <c t="s">
        <v>64</v>
      </c>
    </row>
    <row>
      <c s="5">
        <v>3.6280000000000001</v>
      </c>
      <c t="s">
        <v>245</v>
      </c>
    </row>
    <row>
      <c s="5">
        <v>3.629</v>
      </c>
      <c t="s">
        <v>63</v>
      </c>
    </row>
    <row>
      <c s="5">
        <v>3.629</v>
      </c>
      <c t="s">
        <v>221</v>
      </c>
    </row>
    <row>
      <c s="5">
        <v>3.629</v>
      </c>
      <c t="s">
        <v>37</v>
      </c>
    </row>
    <row>
      <c s="5">
        <v>3.629</v>
      </c>
      <c t="s">
        <v>173</v>
      </c>
    </row>
    <row>
      <c s="5">
        <v>3.629</v>
      </c>
      <c t="s">
        <v>172</v>
      </c>
    </row>
    <row>
      <c s="5">
        <v>3.629</v>
      </c>
      <c t="s">
        <v>123</v>
      </c>
    </row>
    <row>
      <c s="5">
        <v>3.629</v>
      </c>
      <c t="s">
        <v>25</v>
      </c>
    </row>
    <row>
      <c s="5">
        <v>3.629</v>
      </c>
      <c t="s">
        <v>38</v>
      </c>
    </row>
    <row>
      <c s="5">
        <v>3.629</v>
      </c>
      <c t="s">
        <v>139</v>
      </c>
    </row>
    <row>
      <c s="5">
        <v>3.6840000000000002</v>
      </c>
      <c t="s">
        <v>258</v>
      </c>
    </row>
    <row>
      <c s="5">
        <v>3.8439999999999999</v>
      </c>
      <c t="s">
        <v>222</v>
      </c>
    </row>
    <row>
      <c s="5">
        <v>3.8450000000000002</v>
      </c>
      <c t="s">
        <v>44</v>
      </c>
    </row>
    <row>
      <c s="5">
        <v>3.8450000000000002</v>
      </c>
      <c t="s">
        <v>221</v>
      </c>
    </row>
    <row>
      <c s="5">
        <v>3.8450000000000002</v>
      </c>
      <c t="s">
        <v>37</v>
      </c>
    </row>
    <row>
      <c s="5">
        <v>3.8450000000000002</v>
      </c>
      <c t="s">
        <v>173</v>
      </c>
    </row>
    <row>
      <c s="5">
        <v>3.8450000000000002</v>
      </c>
      <c t="s">
        <v>172</v>
      </c>
    </row>
    <row>
      <c s="5">
        <v>3.8450000000000002</v>
      </c>
      <c t="s">
        <v>123</v>
      </c>
    </row>
    <row>
      <c s="5">
        <v>3.8450000000000002</v>
      </c>
      <c t="s">
        <v>25</v>
      </c>
    </row>
    <row ht="68.5">
      <c s="5">
        <v>3.8450000000000002</v>
      </c>
      <c s="3" t="s">
        <v>192</v>
      </c>
    </row>
    <row>
      <c s="5">
        <v>3.8450000000000002</v>
      </c>
      <c t="s">
        <v>139</v>
      </c>
    </row>
    <row>
      <c s="5">
        <v>3.8620000000000001</v>
      </c>
      <c t="s">
        <v>193</v>
      </c>
    </row>
    <row>
      <c s="5">
        <v>4.0229999999999997</v>
      </c>
      <c t="s">
        <v>209</v>
      </c>
    </row>
    <row>
      <c s="5">
        <v>4.024</v>
      </c>
      <c t="s">
        <v>176</v>
      </c>
    </row>
    <row>
      <c s="5">
        <v>4.0250000000000004</v>
      </c>
      <c t="s">
        <v>221</v>
      </c>
    </row>
    <row>
      <c s="5">
        <v>4.0250000000000004</v>
      </c>
      <c t="s">
        <v>37</v>
      </c>
    </row>
    <row>
      <c s="5">
        <v>4.0250000000000004</v>
      </c>
      <c t="s">
        <v>173</v>
      </c>
    </row>
    <row>
      <c s="5">
        <v>4.0250000000000004</v>
      </c>
      <c t="s">
        <v>172</v>
      </c>
    </row>
    <row>
      <c s="5">
        <v>4.0250000000000004</v>
      </c>
      <c t="s">
        <v>123</v>
      </c>
    </row>
    <row>
      <c s="5">
        <v>4.0250000000000004</v>
      </c>
      <c t="s">
        <v>25</v>
      </c>
    </row>
    <row>
      <c s="5">
        <v>4.0250000000000004</v>
      </c>
      <c t="s">
        <v>121</v>
      </c>
    </row>
    <row>
      <c s="5">
        <v>4.0250000000000004</v>
      </c>
      <c t="s">
        <v>139</v>
      </c>
    </row>
    <row>
      <c s="5">
        <v>4.0750000000000002</v>
      </c>
      <c t="s">
        <v>24</v>
      </c>
    </row>
    <row>
      <c s="5">
        <v>4.2300000000000004</v>
      </c>
      <c t="s">
        <v>191</v>
      </c>
    </row>
    <row>
      <c s="5">
        <v>4.2309999999999999</v>
      </c>
      <c t="s">
        <v>82</v>
      </c>
    </row>
    <row>
      <c s="5">
        <v>4.2309999999999999</v>
      </c>
      <c t="s">
        <v>221</v>
      </c>
    </row>
    <row>
      <c s="5">
        <v>4.2309999999999999</v>
      </c>
      <c t="s">
        <v>37</v>
      </c>
    </row>
    <row>
      <c s="5">
        <v>4.2309999999999999</v>
      </c>
      <c t="s">
        <v>173</v>
      </c>
    </row>
    <row>
      <c s="5">
        <v>4.2309999999999999</v>
      </c>
      <c t="s">
        <v>172</v>
      </c>
    </row>
    <row>
      <c s="5">
        <v>4.2309999999999999</v>
      </c>
      <c t="s">
        <v>123</v>
      </c>
    </row>
    <row>
      <c s="5">
        <v>4.2320000000000002</v>
      </c>
      <c t="s">
        <v>25</v>
      </c>
    </row>
    <row>
      <c s="5">
        <v>4.2320000000000002</v>
      </c>
      <c t="s">
        <v>160</v>
      </c>
    </row>
    <row>
      <c s="5">
        <v>4.2320000000000002</v>
      </c>
      <c t="s">
        <v>139</v>
      </c>
    </row>
    <row>
      <c s="5">
        <v>4.2480000000000002</v>
      </c>
      <c t="s">
        <v>23</v>
      </c>
    </row>
    <row>
      <c s="5">
        <v>4.4050000000000002</v>
      </c>
      <c t="s">
        <v>175</v>
      </c>
    </row>
    <row>
      <c s="5">
        <v>4.4059999999999997</v>
      </c>
      <c t="s">
        <v>208</v>
      </c>
    </row>
    <row>
      <c s="5">
        <v>4.4059999999999997</v>
      </c>
      <c t="s">
        <v>221</v>
      </c>
    </row>
    <row>
      <c s="5">
        <v>4.4059999999999997</v>
      </c>
      <c t="s">
        <v>37</v>
      </c>
    </row>
    <row>
      <c s="5">
        <v>4.4059999999999997</v>
      </c>
      <c t="s">
        <v>173</v>
      </c>
    </row>
    <row>
      <c s="5">
        <v>4.4059999999999997</v>
      </c>
      <c t="s">
        <v>172</v>
      </c>
    </row>
    <row>
      <c s="5">
        <v>4.4059999999999997</v>
      </c>
      <c t="s">
        <v>123</v>
      </c>
    </row>
    <row>
      <c s="5">
        <v>4.4059999999999997</v>
      </c>
      <c t="s">
        <v>25</v>
      </c>
    </row>
    <row>
      <c s="5">
        <v>4.4059999999999997</v>
      </c>
      <c t="s">
        <v>62</v>
      </c>
    </row>
    <row>
      <c s="5">
        <v>4.4059999999999997</v>
      </c>
      <c t="s">
        <v>139</v>
      </c>
    </row>
    <row>
      <c s="5">
        <v>4.423</v>
      </c>
      <c t="s">
        <v>120</v>
      </c>
    </row>
    <row>
      <c s="5">
        <v>4.423</v>
      </c>
      <c t="s">
        <v>262</v>
      </c>
    </row>
    <row>
      <c s="5">
        <v>4.423</v>
      </c>
      <c t="s">
        <v>221</v>
      </c>
    </row>
    <row>
      <c s="5">
        <v>4.423</v>
      </c>
      <c t="s">
        <v>37</v>
      </c>
    </row>
    <row>
      <c s="5">
        <v>4.423</v>
      </c>
      <c t="s">
        <v>173</v>
      </c>
    </row>
    <row>
      <c s="5">
        <v>4.423</v>
      </c>
      <c t="s">
        <v>172</v>
      </c>
    </row>
    <row>
      <c s="5">
        <v>4.423</v>
      </c>
      <c t="s">
        <v>123</v>
      </c>
    </row>
    <row>
      <c s="5">
        <v>4.423</v>
      </c>
      <c t="s">
        <v>25</v>
      </c>
    </row>
    <row ht="41.65">
      <c s="5">
        <v>4.423</v>
      </c>
      <c s="3" t="s">
        <v>244</v>
      </c>
    </row>
    <row>
      <c s="5">
        <v>4.423</v>
      </c>
      <c t="s">
        <v>139</v>
      </c>
    </row>
    <row>
      <c s="5">
        <v>4.5069999999999997</v>
      </c>
      <c t="s">
        <v>118</v>
      </c>
    </row>
    <row>
      <c s="5">
        <v>4.6909999999999998</v>
      </c>
      <c t="s">
        <v>145</v>
      </c>
    </row>
    <row>
      <c s="5">
        <v>4.6920000000000002</v>
      </c>
      <c t="s">
        <v>229</v>
      </c>
    </row>
    <row>
      <c s="5">
        <v>4.6920000000000002</v>
      </c>
      <c t="s">
        <v>221</v>
      </c>
    </row>
    <row>
      <c s="5">
        <v>4.6920000000000002</v>
      </c>
      <c t="s">
        <v>37</v>
      </c>
    </row>
    <row>
      <c s="5">
        <v>4.6920000000000002</v>
      </c>
      <c t="s">
        <v>173</v>
      </c>
    </row>
    <row>
      <c s="5">
        <v>4.6920000000000002</v>
      </c>
      <c t="s">
        <v>172</v>
      </c>
    </row>
    <row>
      <c s="5">
        <v>4.6920000000000002</v>
      </c>
      <c t="s">
        <v>123</v>
      </c>
    </row>
    <row>
      <c s="5">
        <v>4.6920000000000002</v>
      </c>
      <c t="s">
        <v>25</v>
      </c>
    </row>
    <row>
      <c s="5">
        <v>4.6920000000000002</v>
      </c>
      <c t="s">
        <v>284</v>
      </c>
    </row>
    <row>
      <c s="5">
        <v>4.6920000000000002</v>
      </c>
      <c t="s">
        <v>139</v>
      </c>
    </row>
    <row>
      <c s="5">
        <v>4.7489999999999997</v>
      </c>
      <c t="s">
        <v>243</v>
      </c>
    </row>
    <row>
      <c s="5">
        <v>4.9509999999999996</v>
      </c>
      <c t="s">
        <v>126</v>
      </c>
    </row>
    <row>
      <c s="5">
        <v>4.952</v>
      </c>
      <c t="s">
        <v>99</v>
      </c>
    </row>
    <row>
      <c s="5">
        <v>4.9530000000000003</v>
      </c>
      <c t="s">
        <v>221</v>
      </c>
    </row>
    <row>
      <c s="5">
        <v>4.9530000000000003</v>
      </c>
      <c t="s">
        <v>37</v>
      </c>
    </row>
    <row>
      <c s="5">
        <v>4.9530000000000003</v>
      </c>
      <c t="s">
        <v>173</v>
      </c>
    </row>
    <row>
      <c s="5">
        <v>4.9530000000000003</v>
      </c>
      <c t="s">
        <v>172</v>
      </c>
    </row>
    <row>
      <c s="5">
        <v>4.9530000000000003</v>
      </c>
      <c t="s">
        <v>123</v>
      </c>
    </row>
    <row>
      <c s="5">
        <v>4.9530000000000003</v>
      </c>
      <c t="s">
        <v>25</v>
      </c>
    </row>
    <row>
      <c s="5">
        <v>4.9530000000000003</v>
      </c>
      <c t="s">
        <v>285</v>
      </c>
    </row>
    <row>
      <c s="5">
        <v>4.9530000000000003</v>
      </c>
      <c t="s">
        <v>139</v>
      </c>
    </row>
    <row>
      <c s="5">
        <v>5.0069999999999997</v>
      </c>
      <c t="s">
        <v>190</v>
      </c>
    </row>
    <row>
      <c s="5">
        <v>5.0069999999999997</v>
      </c>
      <c t="s">
        <v>262</v>
      </c>
    </row>
    <row>
      <c s="5">
        <v>5.0069999999999997</v>
      </c>
      <c t="s">
        <v>221</v>
      </c>
    </row>
    <row>
      <c s="5">
        <v>5.0069999999999997</v>
      </c>
      <c t="s">
        <v>37</v>
      </c>
    </row>
    <row>
      <c s="5">
        <v>5.0069999999999997</v>
      </c>
      <c t="s">
        <v>173</v>
      </c>
    </row>
    <row>
      <c s="5">
        <v>5.0069999999999997</v>
      </c>
      <c t="s">
        <v>172</v>
      </c>
    </row>
    <row>
      <c s="5">
        <v>5.0069999999999997</v>
      </c>
      <c t="s">
        <v>123</v>
      </c>
    </row>
    <row>
      <c s="5">
        <v>5.0069999999999997</v>
      </c>
      <c t="s">
        <v>25</v>
      </c>
    </row>
    <row ht="41.65">
      <c s="5">
        <v>5.0069999999999997</v>
      </c>
      <c s="3" t="s">
        <v>16</v>
      </c>
    </row>
    <row>
      <c s="5">
        <v>5.0069999999999997</v>
      </c>
      <c t="s">
        <v>139</v>
      </c>
    </row>
    <row>
      <c s="5">
        <v>5.2050000000000001</v>
      </c>
      <c t="s">
        <v>98</v>
      </c>
    </row>
    <row>
      <c s="5">
        <v>5.423</v>
      </c>
      <c t="s">
        <v>96</v>
      </c>
    </row>
    <row>
      <c s="5">
        <v>5.4240000000000004</v>
      </c>
      <c t="s">
        <v>159</v>
      </c>
    </row>
    <row>
      <c s="5">
        <v>5.4240000000000004</v>
      </c>
      <c t="s">
        <v>221</v>
      </c>
    </row>
    <row>
      <c s="5">
        <v>5.4240000000000004</v>
      </c>
      <c t="s">
        <v>37</v>
      </c>
    </row>
    <row>
      <c s="5">
        <v>5.4240000000000004</v>
      </c>
      <c t="s">
        <v>173</v>
      </c>
    </row>
    <row>
      <c s="5">
        <v>5.4240000000000004</v>
      </c>
      <c t="s">
        <v>172</v>
      </c>
    </row>
    <row>
      <c s="5">
        <v>5.4240000000000004</v>
      </c>
      <c t="s">
        <v>123</v>
      </c>
    </row>
    <row>
      <c s="5">
        <v>5.4240000000000004</v>
      </c>
      <c t="s">
        <v>25</v>
      </c>
    </row>
    <row>
      <c s="5">
        <v>5.4240000000000004</v>
      </c>
      <c t="s">
        <v>146</v>
      </c>
    </row>
    <row>
      <c s="5">
        <v>5.4240000000000004</v>
      </c>
      <c t="s">
        <v>139</v>
      </c>
    </row>
    <row>
      <c s="5">
        <v>5.4790000000000001</v>
      </c>
      <c t="s">
        <v>190</v>
      </c>
    </row>
    <row>
      <c s="5">
        <v>5.4790000000000001</v>
      </c>
      <c t="s">
        <v>262</v>
      </c>
    </row>
    <row>
      <c s="5">
        <v>5.4790000000000001</v>
      </c>
      <c t="s">
        <v>221</v>
      </c>
    </row>
    <row>
      <c s="5">
        <v>5.4790000000000001</v>
      </c>
      <c t="s">
        <v>37</v>
      </c>
    </row>
    <row>
      <c s="5">
        <v>5.4790000000000001</v>
      </c>
      <c t="s">
        <v>173</v>
      </c>
    </row>
    <row>
      <c s="5">
        <v>5.4790000000000001</v>
      </c>
      <c t="s">
        <v>172</v>
      </c>
    </row>
    <row>
      <c s="5">
        <v>5.4790000000000001</v>
      </c>
      <c t="s">
        <v>123</v>
      </c>
    </row>
    <row>
      <c s="5">
        <v>5.4790000000000001</v>
      </c>
      <c t="s">
        <v>25</v>
      </c>
    </row>
    <row ht="41.65">
      <c s="5">
        <v>5.4790000000000001</v>
      </c>
      <c s="3" t="s">
        <v>244</v>
      </c>
    </row>
    <row>
      <c s="5">
        <v>5.4790000000000001</v>
      </c>
      <c t="s">
        <v>139</v>
      </c>
    </row>
    <row>
      <c s="5">
        <v>5.5640000000000001</v>
      </c>
      <c t="s">
        <v>230</v>
      </c>
    </row>
    <row>
      <c s="5">
        <v>5.742</v>
      </c>
      <c t="s">
        <v>81</v>
      </c>
    </row>
    <row>
      <c s="5">
        <v>5.7439999999999998</v>
      </c>
      <c t="s">
        <v>45</v>
      </c>
    </row>
    <row>
      <c s="5">
        <v>5.7439999999999998</v>
      </c>
      <c t="s">
        <v>221</v>
      </c>
    </row>
    <row>
      <c s="5">
        <v>5.7439999999999998</v>
      </c>
      <c t="s">
        <v>37</v>
      </c>
    </row>
    <row>
      <c s="5">
        <v>5.7439999999999998</v>
      </c>
      <c t="s">
        <v>173</v>
      </c>
    </row>
    <row>
      <c s="5">
        <v>5.7439999999999998</v>
      </c>
      <c t="s">
        <v>172</v>
      </c>
    </row>
    <row>
      <c s="5">
        <v>5.7439999999999998</v>
      </c>
      <c t="s">
        <v>123</v>
      </c>
    </row>
    <row>
      <c s="5">
        <v>5.7439999999999998</v>
      </c>
      <c t="s">
        <v>25</v>
      </c>
    </row>
    <row>
      <c s="5">
        <v>5.7439999999999998</v>
      </c>
      <c t="s">
        <v>15</v>
      </c>
    </row>
    <row>
      <c s="5">
        <v>5.7439999999999998</v>
      </c>
      <c t="s">
        <v>139</v>
      </c>
    </row>
    <row>
      <c s="5">
        <v>5.8010000000000002</v>
      </c>
      <c t="s">
        <v>46</v>
      </c>
    </row>
    <row>
      <c s="5">
        <v>6.0469999999999997</v>
      </c>
      <c t="s">
        <v>26</v>
      </c>
    </row>
    <row>
      <c s="5">
        <v>6.0490000000000004</v>
      </c>
      <c t="s">
        <v>105</v>
      </c>
    </row>
    <row>
      <c s="5">
        <v>6.0490000000000004</v>
      </c>
      <c t="s">
        <v>221</v>
      </c>
    </row>
    <row>
      <c s="5">
        <v>6.0490000000000004</v>
      </c>
      <c t="s">
        <v>37</v>
      </c>
    </row>
    <row>
      <c s="5">
        <v>6.0490000000000004</v>
      </c>
      <c t="s">
        <v>173</v>
      </c>
    </row>
    <row>
      <c s="5">
        <v>6.0490000000000004</v>
      </c>
      <c t="s">
        <v>172</v>
      </c>
    </row>
    <row>
      <c s="5">
        <v>6.0490000000000004</v>
      </c>
      <c t="s">
        <v>123</v>
      </c>
    </row>
    <row>
      <c s="5">
        <v>6.0490000000000004</v>
      </c>
      <c t="s">
        <v>25</v>
      </c>
    </row>
    <row>
      <c s="5">
        <v>6.0490000000000004</v>
      </c>
      <c t="s">
        <v>158</v>
      </c>
    </row>
    <row>
      <c s="5">
        <v>6.0490000000000004</v>
      </c>
      <c t="s">
        <v>139</v>
      </c>
    </row>
    <row>
      <c s="5">
        <v>6.0860000000000003</v>
      </c>
      <c t="s">
        <v>197</v>
      </c>
    </row>
    <row>
      <c s="5">
        <v>6.274</v>
      </c>
      <c t="s">
        <v>14</v>
      </c>
    </row>
    <row>
      <c s="5">
        <v>6.2750000000000004</v>
      </c>
      <c t="s">
        <v>265</v>
      </c>
    </row>
    <row>
      <c s="5">
        <v>6.2750000000000004</v>
      </c>
      <c t="s">
        <v>221</v>
      </c>
    </row>
    <row>
      <c s="5">
        <v>6.2750000000000004</v>
      </c>
      <c t="s">
        <v>37</v>
      </c>
    </row>
    <row>
      <c s="5">
        <v>6.2750000000000004</v>
      </c>
      <c t="s">
        <v>173</v>
      </c>
    </row>
    <row>
      <c s="5">
        <v>6.2750000000000004</v>
      </c>
      <c t="s">
        <v>172</v>
      </c>
    </row>
    <row>
      <c s="5">
        <v>6.2750000000000004</v>
      </c>
      <c t="s">
        <v>123</v>
      </c>
    </row>
    <row>
      <c s="5">
        <v>6.2750000000000004</v>
      </c>
      <c t="s">
        <v>25</v>
      </c>
    </row>
    <row>
      <c s="5">
        <v>6.2750000000000004</v>
      </c>
      <c t="s">
        <v>157</v>
      </c>
    </row>
    <row>
      <c s="5">
        <v>6.2750000000000004</v>
      </c>
      <c t="s">
        <v>139</v>
      </c>
    </row>
    <row>
      <c s="5">
        <v>6.2919999999999998</v>
      </c>
      <c t="s">
        <v>266</v>
      </c>
    </row>
    <row>
      <c s="5">
        <v>6.4720000000000004</v>
      </c>
      <c t="s">
        <v>286</v>
      </c>
    </row>
    <row>
      <c s="5">
        <v>6.4729999999999999</v>
      </c>
      <c t="s">
        <v>156</v>
      </c>
    </row>
    <row>
      <c s="5">
        <v>6.4729999999999999</v>
      </c>
      <c t="s">
        <v>221</v>
      </c>
    </row>
    <row>
      <c s="5">
        <v>6.4729999999999999</v>
      </c>
      <c t="s">
        <v>37</v>
      </c>
    </row>
    <row>
      <c s="5">
        <v>6.4729999999999999</v>
      </c>
      <c t="s">
        <v>173</v>
      </c>
    </row>
    <row>
      <c s="5">
        <v>6.4729999999999999</v>
      </c>
      <c t="s">
        <v>172</v>
      </c>
    </row>
    <row>
      <c s="5">
        <v>6.4729999999999999</v>
      </c>
      <c t="s">
        <v>123</v>
      </c>
    </row>
    <row>
      <c s="5">
        <v>6.4740000000000002</v>
      </c>
      <c t="s">
        <v>25</v>
      </c>
    </row>
    <row>
      <c s="5">
        <v>6.4740000000000002</v>
      </c>
      <c t="s">
        <v>106</v>
      </c>
    </row>
    <row>
      <c s="5">
        <v>6.4740000000000002</v>
      </c>
      <c t="s">
        <v>139</v>
      </c>
    </row>
    <row>
      <c s="5">
        <v>6.4950000000000001</v>
      </c>
      <c t="s">
        <v>127</v>
      </c>
    </row>
    <row>
      <c s="5">
        <v>6.8499999999999996</v>
      </c>
      <c t="s">
        <v>260</v>
      </c>
    </row>
    <row>
      <c s="5">
        <v>6.8499999999999996</v>
      </c>
      <c t="s">
        <v>28</v>
      </c>
    </row>
    <row>
      <c s="5">
        <v>6.8540000000000001</v>
      </c>
      <c t="s">
        <v>207</v>
      </c>
    </row>
    <row>
      <c s="5">
        <v>6.8550000000000004</v>
      </c>
      <c t="s">
        <v>206</v>
      </c>
    </row>
    <row>
      <c s="5">
        <v>6.8559999999999999</v>
      </c>
      <c t="s">
        <v>242</v>
      </c>
    </row>
    <row>
      <c s="5">
        <v>6.8559999999999999</v>
      </c>
      <c t="s">
        <v>37</v>
      </c>
    </row>
    <row>
      <c s="5">
        <v>6.8559999999999999</v>
      </c>
      <c t="s">
        <v>173</v>
      </c>
    </row>
    <row>
      <c s="5">
        <v>6.8559999999999999</v>
      </c>
      <c t="s">
        <v>172</v>
      </c>
    </row>
    <row>
      <c s="5">
        <v>6.8559999999999999</v>
      </c>
      <c t="s">
        <v>123</v>
      </c>
    </row>
    <row>
      <c s="5">
        <v>6.8570000000000002</v>
      </c>
      <c t="s">
        <v>25</v>
      </c>
    </row>
    <row>
      <c s="5">
        <v>6.8570000000000002</v>
      </c>
      <c t="s">
        <v>29</v>
      </c>
    </row>
    <row>
      <c s="5">
        <v>6.8570000000000002</v>
      </c>
      <c t="s">
        <v>231</v>
      </c>
    </row>
    <row>
      <c s="5">
        <v>6.8570000000000002</v>
      </c>
      <c t="s">
        <v>174</v>
      </c>
    </row>
    <row>
      <c s="5">
        <v>6.8570000000000002</v>
      </c>
      <c t="s">
        <v>180</v>
      </c>
    </row>
    <row>
      <c s="5">
        <v>6.8570000000000002</v>
      </c>
      <c t="s">
        <v>123</v>
      </c>
    </row>
    <row>
      <c s="5">
        <v>6.8570000000000002</v>
      </c>
      <c t="s">
        <v>107</v>
      </c>
    </row>
    <row>
      <c s="5">
        <v>6.8579999999999997</v>
      </c>
      <c t="s">
        <v>198</v>
      </c>
    </row>
    <row ht="149.1">
      <c s="5">
        <v>6.8579999999999997</v>
      </c>
      <c s="3" t="s">
        <v>47</v>
      </c>
    </row>
    <row>
      <c s="5">
        <v>6.8579999999999997</v>
      </c>
      <c t="s">
        <v>139</v>
      </c>
    </row>
    <row>
      <c s="5">
        <v>6.9630000000000001</v>
      </c>
      <c t="s">
        <v>108</v>
      </c>
    </row>
    <row>
      <c s="5">
        <v>6.9630000000000001</v>
      </c>
      <c t="s">
        <v>61</v>
      </c>
    </row>
    <row>
      <c s="5">
        <v>7.125</v>
      </c>
      <c t="s">
        <v>205</v>
      </c>
    </row>
    <row>
      <c s="5">
        <v>7.125</v>
      </c>
      <c t="s">
        <v>28</v>
      </c>
    </row>
    <row>
      <c s="5">
        <v>7.125</v>
      </c>
      <c t="s">
        <v>207</v>
      </c>
    </row>
    <row>
      <c s="5">
        <v>7.125</v>
      </c>
      <c t="s">
        <v>206</v>
      </c>
    </row>
    <row>
      <c s="5">
        <v>7.125</v>
      </c>
      <c t="s">
        <v>242</v>
      </c>
    </row>
    <row>
      <c s="5">
        <v>7.125</v>
      </c>
      <c t="s">
        <v>37</v>
      </c>
    </row>
    <row>
      <c s="5">
        <v>7.125</v>
      </c>
      <c t="s">
        <v>173</v>
      </c>
    </row>
    <row>
      <c s="5">
        <v>7.125</v>
      </c>
      <c t="s">
        <v>172</v>
      </c>
    </row>
    <row>
      <c s="5">
        <v>7.125</v>
      </c>
      <c t="s">
        <v>123</v>
      </c>
    </row>
    <row>
      <c s="5">
        <v>7.125</v>
      </c>
      <c t="s">
        <v>25</v>
      </c>
    </row>
    <row>
      <c s="5">
        <v>7.125</v>
      </c>
      <c t="s">
        <v>29</v>
      </c>
    </row>
    <row>
      <c s="5">
        <v>7.125</v>
      </c>
      <c t="s">
        <v>231</v>
      </c>
    </row>
    <row>
      <c s="5">
        <v>7.125</v>
      </c>
      <c t="s">
        <v>174</v>
      </c>
    </row>
    <row>
      <c s="5">
        <v>7.125</v>
      </c>
      <c t="s">
        <v>109</v>
      </c>
    </row>
    <row>
      <c s="5">
        <v>7.125</v>
      </c>
      <c t="s">
        <v>123</v>
      </c>
    </row>
    <row>
      <c s="5">
        <v>7.125</v>
      </c>
      <c t="s">
        <v>107</v>
      </c>
    </row>
    <row>
      <c s="5">
        <v>7.125</v>
      </c>
      <c t="s">
        <v>198</v>
      </c>
    </row>
    <row ht="269.95">
      <c s="5">
        <v>7.125</v>
      </c>
      <c s="3" t="s">
        <v>213</v>
      </c>
    </row>
    <row>
      <c s="5">
        <v>7.125</v>
      </c>
      <c t="s">
        <v>139</v>
      </c>
    </row>
    <row>
      <c s="5">
        <v>7.2069999999999999</v>
      </c>
      <c t="s">
        <v>214</v>
      </c>
    </row>
    <row>
      <c s="5">
        <v>7.2069999999999999</v>
      </c>
      <c t="s">
        <v>60</v>
      </c>
    </row>
    <row>
      <c s="5">
        <v>7.359</v>
      </c>
      <c t="s">
        <v>95</v>
      </c>
    </row>
    <row>
      <c s="5">
        <v>7.359</v>
      </c>
      <c t="s">
        <v>28</v>
      </c>
    </row>
    <row>
      <c s="5">
        <v>7.359</v>
      </c>
      <c t="s">
        <v>207</v>
      </c>
    </row>
    <row>
      <c s="5">
        <v>7.359</v>
      </c>
      <c t="s">
        <v>206</v>
      </c>
    </row>
    <row>
      <c s="5">
        <v>7.359</v>
      </c>
      <c t="s">
        <v>242</v>
      </c>
    </row>
    <row>
      <c s="5">
        <v>7.3600000000000003</v>
      </c>
      <c t="s">
        <v>37</v>
      </c>
    </row>
    <row>
      <c s="5">
        <v>7.3600000000000003</v>
      </c>
      <c t="s">
        <v>173</v>
      </c>
    </row>
    <row>
      <c s="5">
        <v>7.3600000000000003</v>
      </c>
      <c t="s">
        <v>172</v>
      </c>
    </row>
    <row>
      <c s="5">
        <v>7.3600000000000003</v>
      </c>
      <c t="s">
        <v>123</v>
      </c>
    </row>
    <row>
      <c s="5">
        <v>7.3600000000000003</v>
      </c>
      <c t="s">
        <v>25</v>
      </c>
    </row>
    <row>
      <c s="5">
        <v>7.3600000000000003</v>
      </c>
      <c t="s">
        <v>29</v>
      </c>
    </row>
    <row>
      <c s="5">
        <v>7.3600000000000003</v>
      </c>
      <c t="s">
        <v>231</v>
      </c>
    </row>
    <row>
      <c s="5">
        <v>7.3600000000000003</v>
      </c>
      <c t="s">
        <v>174</v>
      </c>
    </row>
    <row>
      <c s="5">
        <v>7.3600000000000003</v>
      </c>
      <c t="s">
        <v>162</v>
      </c>
    </row>
    <row>
      <c s="5">
        <v>7.3600000000000003</v>
      </c>
      <c t="s">
        <v>123</v>
      </c>
    </row>
    <row>
      <c s="5">
        <v>7.3600000000000003</v>
      </c>
      <c t="s">
        <v>107</v>
      </c>
    </row>
    <row>
      <c s="5">
        <v>7.3600000000000003</v>
      </c>
      <c t="s">
        <v>198</v>
      </c>
    </row>
    <row ht="135.65">
      <c s="5">
        <v>7.3600000000000003</v>
      </c>
      <c s="3" t="s">
        <v>232</v>
      </c>
    </row>
    <row>
      <c s="5">
        <v>7.3600000000000003</v>
      </c>
      <c t="s">
        <v>139</v>
      </c>
    </row>
    <row>
      <c s="5">
        <v>7.444</v>
      </c>
      <c t="s">
        <v>267</v>
      </c>
    </row>
    <row>
      <c s="5">
        <v>7.4450000000000003</v>
      </c>
      <c t="s">
        <v>59</v>
      </c>
    </row>
    <row>
      <c s="5">
        <v>7.5970000000000004</v>
      </c>
      <c t="s">
        <v>30</v>
      </c>
    </row>
    <row>
      <c s="5">
        <v>7.5970000000000004</v>
      </c>
      <c t="s">
        <v>28</v>
      </c>
    </row>
    <row>
      <c s="5">
        <v>7.5970000000000004</v>
      </c>
      <c t="s">
        <v>207</v>
      </c>
    </row>
    <row>
      <c s="5">
        <v>7.5970000000000004</v>
      </c>
      <c t="s">
        <v>206</v>
      </c>
    </row>
    <row>
      <c s="5">
        <v>7.5970000000000004</v>
      </c>
      <c t="s">
        <v>242</v>
      </c>
    </row>
    <row>
      <c s="5">
        <v>7.5979999999999999</v>
      </c>
      <c t="s">
        <v>37</v>
      </c>
    </row>
    <row>
      <c s="5">
        <v>7.5979999999999999</v>
      </c>
      <c t="s">
        <v>173</v>
      </c>
    </row>
    <row>
      <c s="5">
        <v>7.5979999999999999</v>
      </c>
      <c t="s">
        <v>172</v>
      </c>
    </row>
    <row>
      <c s="5">
        <v>7.5979999999999999</v>
      </c>
      <c t="s">
        <v>123</v>
      </c>
    </row>
    <row>
      <c s="5">
        <v>7.5979999999999999</v>
      </c>
      <c t="s">
        <v>25</v>
      </c>
    </row>
    <row>
      <c s="5">
        <v>7.5979999999999999</v>
      </c>
      <c t="s">
        <v>29</v>
      </c>
    </row>
    <row>
      <c s="5">
        <v>7.5979999999999999</v>
      </c>
      <c t="s">
        <v>231</v>
      </c>
    </row>
    <row>
      <c s="5">
        <v>7.5979999999999999</v>
      </c>
      <c t="s">
        <v>174</v>
      </c>
    </row>
    <row>
      <c s="5">
        <v>7.5979999999999999</v>
      </c>
      <c t="s">
        <v>80</v>
      </c>
    </row>
    <row>
      <c s="5">
        <v>7.5979999999999999</v>
      </c>
      <c t="s">
        <v>123</v>
      </c>
    </row>
    <row>
      <c s="5">
        <v>7.5979999999999999</v>
      </c>
      <c t="s">
        <v>107</v>
      </c>
    </row>
    <row>
      <c s="5">
        <v>7.5979999999999999</v>
      </c>
      <c t="s">
        <v>198</v>
      </c>
    </row>
    <row>
      <c s="5">
        <v>7.5979999999999999</v>
      </c>
      <c t="s">
        <v>31</v>
      </c>
    </row>
    <row>
      <c s="5">
        <v>7.5979999999999999</v>
      </c>
      <c t="s">
        <v>139</v>
      </c>
    </row>
    <row>
      <c s="5">
        <v>7.6130000000000004</v>
      </c>
      <c t="s">
        <v>287</v>
      </c>
    </row>
    <row>
      <c s="5">
        <v>7.6130000000000004</v>
      </c>
      <c t="s">
        <v>58</v>
      </c>
    </row>
    <row>
      <c s="5">
        <v>7.7649999999999997</v>
      </c>
      <c t="s">
        <v>215</v>
      </c>
    </row>
    <row>
      <c s="5">
        <v>7.7649999999999997</v>
      </c>
      <c t="s">
        <v>28</v>
      </c>
    </row>
    <row>
      <c s="5">
        <v>7.7649999999999997</v>
      </c>
      <c t="s">
        <v>207</v>
      </c>
    </row>
    <row>
      <c s="5">
        <v>7.7649999999999997</v>
      </c>
      <c t="s">
        <v>206</v>
      </c>
    </row>
    <row>
      <c s="5">
        <v>7.7649999999999997</v>
      </c>
      <c t="s">
        <v>242</v>
      </c>
    </row>
    <row>
      <c s="5">
        <v>7.7649999999999997</v>
      </c>
      <c t="s">
        <v>37</v>
      </c>
    </row>
    <row>
      <c s="5">
        <v>7.7649999999999997</v>
      </c>
      <c t="s">
        <v>173</v>
      </c>
    </row>
    <row>
      <c s="5">
        <v>7.7649999999999997</v>
      </c>
      <c t="s">
        <v>172</v>
      </c>
    </row>
    <row>
      <c s="5">
        <v>7.7649999999999997</v>
      </c>
      <c t="s">
        <v>123</v>
      </c>
    </row>
    <row>
      <c s="5">
        <v>7.7649999999999997</v>
      </c>
      <c t="s">
        <v>25</v>
      </c>
    </row>
    <row>
      <c s="5">
        <v>7.7649999999999997</v>
      </c>
      <c t="s">
        <v>29</v>
      </c>
    </row>
    <row>
      <c s="5">
        <v>7.7649999999999997</v>
      </c>
      <c t="s">
        <v>231</v>
      </c>
    </row>
    <row>
      <c s="5">
        <v>7.7649999999999997</v>
      </c>
      <c t="s">
        <v>174</v>
      </c>
    </row>
    <row>
      <c s="5">
        <v>7.7649999999999997</v>
      </c>
      <c t="s">
        <v>249</v>
      </c>
    </row>
    <row>
      <c s="5">
        <v>7.7649999999999997</v>
      </c>
      <c t="s">
        <v>123</v>
      </c>
    </row>
    <row>
      <c s="5">
        <v>7.766</v>
      </c>
      <c t="s">
        <v>107</v>
      </c>
    </row>
    <row>
      <c s="5">
        <v>7.766</v>
      </c>
      <c t="s">
        <v>198</v>
      </c>
    </row>
    <row>
      <c s="5">
        <v>7.766</v>
      </c>
      <c t="s">
        <v>13</v>
      </c>
    </row>
    <row>
      <c s="5">
        <v>7.766</v>
      </c>
      <c t="s">
        <v>139</v>
      </c>
    </row>
    <row>
      <c s="5">
        <v>7.7850000000000001</v>
      </c>
      <c t="s">
        <v>48</v>
      </c>
    </row>
    <row>
      <c s="5">
        <v>7.7850000000000001</v>
      </c>
      <c t="s">
        <v>57</v>
      </c>
    </row>
    <row>
      <c s="5">
        <v>7.9370000000000003</v>
      </c>
      <c t="s">
        <v>215</v>
      </c>
    </row>
    <row>
      <c s="5">
        <v>7.9370000000000003</v>
      </c>
      <c t="s">
        <v>28</v>
      </c>
    </row>
    <row>
      <c s="5">
        <v>7.9370000000000003</v>
      </c>
      <c t="s">
        <v>207</v>
      </c>
    </row>
    <row>
      <c s="5">
        <v>7.9370000000000003</v>
      </c>
      <c t="s">
        <v>206</v>
      </c>
    </row>
    <row>
      <c s="5">
        <v>7.9370000000000003</v>
      </c>
      <c t="s">
        <v>242</v>
      </c>
    </row>
    <row>
      <c s="5">
        <v>7.9370000000000003</v>
      </c>
      <c t="s">
        <v>37</v>
      </c>
    </row>
    <row>
      <c s="5">
        <v>7.9370000000000003</v>
      </c>
      <c t="s">
        <v>173</v>
      </c>
    </row>
    <row>
      <c s="5">
        <v>7.9370000000000003</v>
      </c>
      <c t="s">
        <v>172</v>
      </c>
    </row>
    <row>
      <c s="5">
        <v>7.9370000000000003</v>
      </c>
      <c t="s">
        <v>123</v>
      </c>
    </row>
    <row>
      <c s="5">
        <v>7.9379999999999997</v>
      </c>
      <c t="s">
        <v>25</v>
      </c>
    </row>
    <row>
      <c s="5">
        <v>7.9379999999999997</v>
      </c>
      <c t="s">
        <v>29</v>
      </c>
    </row>
    <row>
      <c s="5">
        <v>7.9379999999999997</v>
      </c>
      <c t="s">
        <v>231</v>
      </c>
    </row>
    <row>
      <c s="5">
        <v>7.9379999999999997</v>
      </c>
      <c t="s">
        <v>174</v>
      </c>
    </row>
    <row>
      <c s="5">
        <v>7.9379999999999997</v>
      </c>
      <c t="s">
        <v>249</v>
      </c>
    </row>
    <row>
      <c s="5">
        <v>7.9379999999999997</v>
      </c>
      <c t="s">
        <v>123</v>
      </c>
    </row>
    <row>
      <c s="5">
        <v>7.9379999999999997</v>
      </c>
      <c t="s">
        <v>107</v>
      </c>
    </row>
    <row>
      <c s="5">
        <v>7.9379999999999997</v>
      </c>
      <c t="s">
        <v>198</v>
      </c>
    </row>
    <row>
      <c s="5">
        <v>7.9379999999999997</v>
      </c>
      <c t="s">
        <v>32</v>
      </c>
    </row>
    <row>
      <c s="5">
        <v>7.9379999999999997</v>
      </c>
      <c t="s">
        <v>139</v>
      </c>
    </row>
    <row>
      <c s="5">
        <v>7.952</v>
      </c>
      <c t="s">
        <v>33</v>
      </c>
    </row>
    <row>
      <c s="5">
        <v>7.952</v>
      </c>
      <c t="s">
        <v>57</v>
      </c>
    </row>
    <row>
      <c s="5">
        <v>8.1050000000000004</v>
      </c>
      <c t="s">
        <v>250</v>
      </c>
    </row>
    <row>
      <c s="5">
        <v>8.1050000000000004</v>
      </c>
      <c t="s">
        <v>28</v>
      </c>
    </row>
    <row>
      <c s="5">
        <v>8.1050000000000004</v>
      </c>
      <c t="s">
        <v>207</v>
      </c>
    </row>
    <row>
      <c s="5">
        <v>8.1050000000000004</v>
      </c>
      <c t="s">
        <v>206</v>
      </c>
    </row>
    <row>
      <c s="5">
        <v>8.1050000000000004</v>
      </c>
      <c t="s">
        <v>242</v>
      </c>
    </row>
    <row>
      <c s="5">
        <v>8.1050000000000004</v>
      </c>
      <c t="s">
        <v>37</v>
      </c>
    </row>
    <row>
      <c s="5">
        <v>8.1050000000000004</v>
      </c>
      <c t="s">
        <v>173</v>
      </c>
    </row>
    <row>
      <c s="5">
        <v>8.1050000000000004</v>
      </c>
      <c t="s">
        <v>172</v>
      </c>
    </row>
    <row>
      <c s="5">
        <v>8.1050000000000004</v>
      </c>
      <c t="s">
        <v>123</v>
      </c>
    </row>
    <row>
      <c s="5">
        <v>8.1050000000000004</v>
      </c>
      <c t="s">
        <v>25</v>
      </c>
    </row>
    <row>
      <c s="5">
        <v>8.1050000000000004</v>
      </c>
      <c t="s">
        <v>29</v>
      </c>
    </row>
    <row>
      <c s="5">
        <v>8.1050000000000004</v>
      </c>
      <c t="s">
        <v>231</v>
      </c>
    </row>
    <row>
      <c s="5">
        <v>8.1050000000000004</v>
      </c>
      <c t="s">
        <v>174</v>
      </c>
    </row>
    <row>
      <c s="5">
        <v>8.1050000000000004</v>
      </c>
      <c t="s">
        <v>163</v>
      </c>
    </row>
    <row>
      <c s="5">
        <v>8.1050000000000004</v>
      </c>
      <c t="s">
        <v>123</v>
      </c>
    </row>
    <row>
      <c s="5">
        <v>8.1050000000000004</v>
      </c>
      <c t="s">
        <v>107</v>
      </c>
    </row>
    <row>
      <c s="5">
        <v>8.1050000000000004</v>
      </c>
      <c t="s">
        <v>198</v>
      </c>
    </row>
    <row>
      <c s="5">
        <v>8.1050000000000004</v>
      </c>
      <c t="s">
        <v>288</v>
      </c>
    </row>
    <row>
      <c s="5">
        <v>8.1050000000000004</v>
      </c>
      <c t="s">
        <v>139</v>
      </c>
    </row>
    <row>
      <c s="5">
        <v>8.1720000000000006</v>
      </c>
      <c t="s">
        <v>216</v>
      </c>
    </row>
    <row>
      <c s="5">
        <v>8.1720000000000006</v>
      </c>
      <c t="s">
        <v>56</v>
      </c>
    </row>
    <row>
      <c s="5">
        <v>8.3230000000000004</v>
      </c>
      <c t="s">
        <v>233</v>
      </c>
    </row>
    <row>
      <c s="5">
        <v>8.3230000000000004</v>
      </c>
      <c t="s">
        <v>28</v>
      </c>
    </row>
    <row>
      <c s="5">
        <v>8.3230000000000004</v>
      </c>
      <c t="s">
        <v>207</v>
      </c>
    </row>
    <row>
      <c s="5">
        <v>8.3230000000000004</v>
      </c>
      <c t="s">
        <v>206</v>
      </c>
    </row>
    <row>
      <c s="5">
        <v>8.3230000000000004</v>
      </c>
      <c t="s">
        <v>242</v>
      </c>
    </row>
    <row>
      <c s="5">
        <v>8.3230000000000004</v>
      </c>
      <c t="s">
        <v>37</v>
      </c>
    </row>
    <row>
      <c s="5">
        <v>8.3230000000000004</v>
      </c>
      <c t="s">
        <v>173</v>
      </c>
    </row>
    <row>
      <c s="5">
        <v>8.3230000000000004</v>
      </c>
      <c t="s">
        <v>172</v>
      </c>
    </row>
    <row>
      <c s="5">
        <v>8.3230000000000004</v>
      </c>
      <c t="s">
        <v>123</v>
      </c>
    </row>
    <row>
      <c s="5">
        <v>8.3239999999999998</v>
      </c>
      <c t="s">
        <v>25</v>
      </c>
    </row>
    <row>
      <c s="5">
        <v>8.3239999999999998</v>
      </c>
      <c t="s">
        <v>29</v>
      </c>
    </row>
    <row>
      <c s="5">
        <v>8.3239999999999998</v>
      </c>
      <c t="s">
        <v>231</v>
      </c>
    </row>
    <row>
      <c s="5">
        <v>8.3239999999999998</v>
      </c>
      <c t="s">
        <v>174</v>
      </c>
    </row>
    <row>
      <c s="5">
        <v>8.3239999999999998</v>
      </c>
      <c t="s">
        <v>12</v>
      </c>
    </row>
    <row>
      <c s="5">
        <v>8.3239999999999998</v>
      </c>
      <c t="s">
        <v>123</v>
      </c>
    </row>
    <row>
      <c s="5">
        <v>8.3239999999999998</v>
      </c>
      <c t="s">
        <v>107</v>
      </c>
    </row>
    <row>
      <c s="5">
        <v>8.3239999999999998</v>
      </c>
      <c t="s">
        <v>198</v>
      </c>
    </row>
    <row>
      <c s="5">
        <v>8.3239999999999998</v>
      </c>
      <c t="s">
        <v>251</v>
      </c>
    </row>
    <row>
      <c s="5">
        <v>8.3239999999999998</v>
      </c>
      <c t="s">
        <v>139</v>
      </c>
    </row>
    <row>
      <c s="5">
        <v>8.3940000000000001</v>
      </c>
      <c t="s">
        <v>289</v>
      </c>
    </row>
    <row>
      <c s="5">
        <v>8.3940000000000001</v>
      </c>
      <c t="s">
        <v>68</v>
      </c>
    </row>
    <row>
      <c s="5">
        <v>8.5449999999999999</v>
      </c>
      <c t="s">
        <v>69</v>
      </c>
    </row>
    <row>
      <c s="5">
        <v>8.5449999999999999</v>
      </c>
      <c t="s">
        <v>28</v>
      </c>
    </row>
    <row>
      <c s="5">
        <v>8.5449999999999999</v>
      </c>
      <c t="s">
        <v>207</v>
      </c>
    </row>
    <row>
      <c s="5">
        <v>8.5449999999999999</v>
      </c>
      <c t="s">
        <v>206</v>
      </c>
    </row>
    <row>
      <c s="5">
        <v>8.5449999999999999</v>
      </c>
      <c t="s">
        <v>242</v>
      </c>
    </row>
    <row>
      <c s="5">
        <v>8.5449999999999999</v>
      </c>
      <c t="s">
        <v>37</v>
      </c>
    </row>
    <row>
      <c s="5">
        <v>8.5449999999999999</v>
      </c>
      <c t="s">
        <v>173</v>
      </c>
    </row>
    <row>
      <c s="5">
        <v>8.5449999999999999</v>
      </c>
      <c t="s">
        <v>172</v>
      </c>
    </row>
    <row>
      <c s="5">
        <v>8.5449999999999999</v>
      </c>
      <c t="s">
        <v>123</v>
      </c>
    </row>
    <row>
      <c s="5">
        <v>8.5459999999999994</v>
      </c>
      <c t="s">
        <v>25</v>
      </c>
    </row>
    <row>
      <c s="5">
        <v>8.5459999999999994</v>
      </c>
      <c t="s">
        <v>29</v>
      </c>
    </row>
    <row>
      <c s="5">
        <v>8.5459999999999994</v>
      </c>
      <c t="s">
        <v>231</v>
      </c>
    </row>
    <row>
      <c s="5">
        <v>8.5459999999999994</v>
      </c>
      <c t="s">
        <v>174</v>
      </c>
    </row>
    <row>
      <c s="5">
        <v>8.5459999999999994</v>
      </c>
      <c t="s">
        <v>217</v>
      </c>
    </row>
    <row>
      <c s="5">
        <v>8.5459999999999994</v>
      </c>
      <c t="s">
        <v>123</v>
      </c>
    </row>
    <row>
      <c s="5">
        <v>8.5459999999999994</v>
      </c>
      <c t="s">
        <v>107</v>
      </c>
    </row>
    <row>
      <c s="5">
        <v>8.5459999999999994</v>
      </c>
      <c t="s">
        <v>198</v>
      </c>
    </row>
    <row>
      <c s="5">
        <v>8.5459999999999994</v>
      </c>
      <c t="s">
        <v>79</v>
      </c>
    </row>
    <row>
      <c s="5">
        <v>8.5459999999999994</v>
      </c>
      <c t="s">
        <v>139</v>
      </c>
    </row>
    <row>
      <c s="5">
        <v>8.5600000000000005</v>
      </c>
      <c t="s">
        <v>128</v>
      </c>
    </row>
    <row>
      <c s="5">
        <v>8.5600000000000005</v>
      </c>
      <c t="s">
        <v>70</v>
      </c>
    </row>
    <row>
      <c s="5">
        <v>8.7119999999999997</v>
      </c>
      <c t="s">
        <v>147</v>
      </c>
    </row>
    <row>
      <c s="5">
        <v>8.7119999999999997</v>
      </c>
      <c t="s">
        <v>28</v>
      </c>
    </row>
    <row>
      <c s="5">
        <v>8.7119999999999997</v>
      </c>
      <c t="s">
        <v>207</v>
      </c>
    </row>
    <row>
      <c s="5">
        <v>8.7119999999999997</v>
      </c>
      <c t="s">
        <v>206</v>
      </c>
    </row>
    <row>
      <c s="5">
        <v>8.7119999999999997</v>
      </c>
      <c t="s">
        <v>242</v>
      </c>
    </row>
    <row>
      <c s="5">
        <v>8.7119999999999997</v>
      </c>
      <c t="s">
        <v>37</v>
      </c>
    </row>
    <row>
      <c s="5">
        <v>8.7119999999999997</v>
      </c>
      <c t="s">
        <v>173</v>
      </c>
    </row>
    <row>
      <c s="5">
        <v>8.7119999999999997</v>
      </c>
      <c t="s">
        <v>172</v>
      </c>
    </row>
    <row>
      <c s="5">
        <v>8.7119999999999997</v>
      </c>
      <c t="s">
        <v>123</v>
      </c>
    </row>
    <row>
      <c s="5">
        <v>8.7119999999999997</v>
      </c>
      <c t="s">
        <v>25</v>
      </c>
    </row>
    <row>
      <c s="5">
        <v>8.7119999999999997</v>
      </c>
      <c t="s">
        <v>29</v>
      </c>
    </row>
    <row>
      <c s="5">
        <v>8.7119999999999997</v>
      </c>
      <c t="s">
        <v>231</v>
      </c>
    </row>
    <row>
      <c s="5">
        <v>8.7119999999999997</v>
      </c>
      <c t="s">
        <v>174</v>
      </c>
    </row>
    <row>
      <c s="5">
        <v>8.7119999999999997</v>
      </c>
      <c t="s">
        <v>110</v>
      </c>
    </row>
    <row>
      <c s="5">
        <v>8.7119999999999997</v>
      </c>
      <c t="s">
        <v>123</v>
      </c>
    </row>
    <row>
      <c s="5">
        <v>8.7119999999999997</v>
      </c>
      <c t="s">
        <v>107</v>
      </c>
    </row>
    <row>
      <c s="5">
        <v>8.7119999999999997</v>
      </c>
      <c t="s">
        <v>198</v>
      </c>
    </row>
    <row>
      <c s="5">
        <v>8.7119999999999997</v>
      </c>
      <c t="s">
        <v>234</v>
      </c>
    </row>
    <row>
      <c s="5">
        <v>8.7119999999999997</v>
      </c>
      <c t="s">
        <v>139</v>
      </c>
    </row>
    <row>
      <c s="5">
        <v>8.7669999999999995</v>
      </c>
      <c t="s">
        <v>78</v>
      </c>
    </row>
    <row>
      <c s="5">
        <v>8.7669999999999995</v>
      </c>
      <c t="s">
        <v>181</v>
      </c>
    </row>
    <row>
      <c s="5">
        <v>8.9190000000000005</v>
      </c>
      <c t="s">
        <v>89</v>
      </c>
    </row>
    <row>
      <c s="5">
        <v>8.9190000000000005</v>
      </c>
      <c t="s">
        <v>28</v>
      </c>
    </row>
    <row>
      <c s="5">
        <v>8.9190000000000005</v>
      </c>
      <c t="s">
        <v>207</v>
      </c>
    </row>
    <row>
      <c s="5">
        <v>8.9190000000000005</v>
      </c>
      <c t="s">
        <v>206</v>
      </c>
    </row>
    <row>
      <c s="5">
        <v>8.9190000000000005</v>
      </c>
      <c t="s">
        <v>242</v>
      </c>
    </row>
    <row>
      <c s="5">
        <v>8.9190000000000005</v>
      </c>
      <c t="s">
        <v>37</v>
      </c>
    </row>
    <row>
      <c s="5">
        <v>8.9190000000000005</v>
      </c>
      <c t="s">
        <v>173</v>
      </c>
    </row>
    <row>
      <c s="5">
        <v>8.9190000000000005</v>
      </c>
      <c t="s">
        <v>172</v>
      </c>
    </row>
    <row>
      <c s="5">
        <v>8.9190000000000005</v>
      </c>
      <c t="s">
        <v>123</v>
      </c>
    </row>
    <row>
      <c s="5">
        <v>8.9199999999999999</v>
      </c>
      <c t="s">
        <v>25</v>
      </c>
    </row>
    <row>
      <c s="5">
        <v>8.9199999999999999</v>
      </c>
      <c t="s">
        <v>29</v>
      </c>
    </row>
    <row>
      <c s="5">
        <v>8.9199999999999999</v>
      </c>
      <c t="s">
        <v>231</v>
      </c>
    </row>
    <row>
      <c s="5">
        <v>8.9199999999999999</v>
      </c>
      <c t="s">
        <v>174</v>
      </c>
    </row>
    <row>
      <c s="5">
        <v>8.9199999999999999</v>
      </c>
      <c t="s">
        <v>11</v>
      </c>
    </row>
    <row>
      <c s="5">
        <v>8.9199999999999999</v>
      </c>
      <c t="s">
        <v>123</v>
      </c>
    </row>
    <row>
      <c s="5">
        <v>8.9199999999999999</v>
      </c>
      <c t="s">
        <v>107</v>
      </c>
    </row>
    <row>
      <c s="5">
        <v>8.9199999999999999</v>
      </c>
      <c t="s">
        <v>198</v>
      </c>
    </row>
    <row>
      <c s="5">
        <v>8.9199999999999999</v>
      </c>
      <c t="s">
        <v>182</v>
      </c>
    </row>
    <row>
      <c s="5">
        <v>8.9199999999999999</v>
      </c>
      <c t="s">
        <v>139</v>
      </c>
    </row>
    <row>
      <c s="5">
        <v>8.9580000000000002</v>
      </c>
      <c t="s">
        <v>199</v>
      </c>
    </row>
    <row>
      <c s="5">
        <v>8.9580000000000002</v>
      </c>
      <c t="s">
        <v>129</v>
      </c>
    </row>
    <row>
      <c s="5">
        <v>9.109</v>
      </c>
      <c t="s">
        <v>224</v>
      </c>
    </row>
    <row>
      <c s="5">
        <v>9.109</v>
      </c>
      <c t="s">
        <v>28</v>
      </c>
    </row>
    <row>
      <c s="5">
        <v>9.109</v>
      </c>
      <c t="s">
        <v>207</v>
      </c>
    </row>
    <row>
      <c s="5">
        <v>9.109</v>
      </c>
      <c t="s">
        <v>206</v>
      </c>
    </row>
    <row>
      <c s="5">
        <v>9.109</v>
      </c>
      <c t="s">
        <v>242</v>
      </c>
    </row>
    <row>
      <c s="5">
        <v>9.109</v>
      </c>
      <c t="s">
        <v>37</v>
      </c>
    </row>
    <row>
      <c s="5">
        <v>9.109</v>
      </c>
      <c t="s">
        <v>173</v>
      </c>
    </row>
    <row>
      <c s="5">
        <v>9.1099999999999994</v>
      </c>
      <c t="s">
        <v>172</v>
      </c>
    </row>
    <row>
      <c s="5">
        <v>9.1099999999999994</v>
      </c>
      <c t="s">
        <v>123</v>
      </c>
    </row>
    <row>
      <c s="5">
        <v>9.1110000000000007</v>
      </c>
      <c t="s">
        <v>25</v>
      </c>
    </row>
    <row>
      <c s="5">
        <v>9.1110000000000007</v>
      </c>
      <c t="s">
        <v>29</v>
      </c>
    </row>
    <row>
      <c s="5">
        <v>9.1110000000000007</v>
      </c>
      <c t="s">
        <v>231</v>
      </c>
    </row>
    <row>
      <c s="5">
        <v>9.1110000000000007</v>
      </c>
      <c t="s">
        <v>174</v>
      </c>
    </row>
    <row>
      <c s="5">
        <v>9.1110000000000007</v>
      </c>
      <c t="s">
        <v>71</v>
      </c>
    </row>
    <row>
      <c s="5">
        <v>9.1110000000000007</v>
      </c>
      <c t="s">
        <v>123</v>
      </c>
    </row>
    <row>
      <c s="5">
        <v>9.1110000000000007</v>
      </c>
      <c t="s">
        <v>107</v>
      </c>
    </row>
    <row>
      <c s="5">
        <v>9.1110000000000007</v>
      </c>
      <c t="s">
        <v>198</v>
      </c>
    </row>
    <row>
      <c s="5">
        <v>9.1110000000000007</v>
      </c>
      <c t="s">
        <v>200</v>
      </c>
    </row>
    <row>
      <c s="5">
        <v>9.1110000000000007</v>
      </c>
      <c t="s">
        <v>139</v>
      </c>
    </row>
    <row>
      <c s="5">
        <v>9.125</v>
      </c>
      <c t="s">
        <v>10</v>
      </c>
    </row>
    <row>
      <c s="5">
        <v>9.125</v>
      </c>
      <c t="s">
        <v>49</v>
      </c>
    </row>
    <row>
      <c s="5">
        <v>9.2780000000000005</v>
      </c>
      <c t="s">
        <v>241</v>
      </c>
    </row>
    <row>
      <c s="5">
        <v>9.2780000000000005</v>
      </c>
      <c t="s">
        <v>28</v>
      </c>
    </row>
    <row>
      <c s="5">
        <v>9.2780000000000005</v>
      </c>
      <c t="s">
        <v>207</v>
      </c>
    </row>
    <row>
      <c s="5">
        <v>9.2780000000000005</v>
      </c>
      <c t="s">
        <v>206</v>
      </c>
    </row>
    <row>
      <c s="5">
        <v>9.2780000000000005</v>
      </c>
      <c t="s">
        <v>242</v>
      </c>
    </row>
    <row>
      <c s="5">
        <v>9.2780000000000005</v>
      </c>
      <c t="s">
        <v>37</v>
      </c>
    </row>
    <row>
      <c s="5">
        <v>9.2780000000000005</v>
      </c>
      <c t="s">
        <v>173</v>
      </c>
    </row>
    <row>
      <c s="5">
        <v>9.2780000000000005</v>
      </c>
      <c t="s">
        <v>172</v>
      </c>
    </row>
    <row>
      <c s="5">
        <v>9.2780000000000005</v>
      </c>
      <c t="s">
        <v>123</v>
      </c>
    </row>
    <row>
      <c s="5">
        <v>9.2780000000000005</v>
      </c>
      <c t="s">
        <v>25</v>
      </c>
    </row>
    <row>
      <c s="5">
        <v>9.2780000000000005</v>
      </c>
      <c t="s">
        <v>29</v>
      </c>
    </row>
    <row>
      <c s="5">
        <v>9.2780000000000005</v>
      </c>
      <c t="s">
        <v>231</v>
      </c>
    </row>
    <row>
      <c s="5">
        <v>9.2780000000000005</v>
      </c>
      <c t="s">
        <v>174</v>
      </c>
    </row>
    <row>
      <c s="5">
        <v>9.2780000000000005</v>
      </c>
      <c t="s">
        <v>90</v>
      </c>
    </row>
    <row>
      <c s="5">
        <v>9.2780000000000005</v>
      </c>
      <c t="s">
        <v>123</v>
      </c>
    </row>
    <row>
      <c s="5">
        <v>9.2780000000000005</v>
      </c>
      <c t="s">
        <v>107</v>
      </c>
    </row>
    <row>
      <c s="5">
        <v>9.2780000000000005</v>
      </c>
      <c t="s">
        <v>198</v>
      </c>
    </row>
    <row>
      <c s="5">
        <v>9.2780000000000005</v>
      </c>
      <c t="s">
        <v>268</v>
      </c>
    </row>
    <row>
      <c s="5">
        <v>9.2780000000000005</v>
      </c>
      <c t="s">
        <v>139</v>
      </c>
    </row>
    <row>
      <c s="5">
        <v>9.2940000000000005</v>
      </c>
      <c t="s">
        <v>148</v>
      </c>
    </row>
    <row>
      <c s="5">
        <v>9.2940000000000005</v>
      </c>
      <c t="s">
        <v>290</v>
      </c>
    </row>
    <row>
      <c s="5">
        <v>9.4459999999999997</v>
      </c>
      <c t="s">
        <v>149</v>
      </c>
    </row>
    <row>
      <c s="5">
        <v>9.4459999999999997</v>
      </c>
      <c t="s">
        <v>28</v>
      </c>
    </row>
    <row>
      <c s="5">
        <v>9.4459999999999997</v>
      </c>
      <c t="s">
        <v>207</v>
      </c>
    </row>
    <row>
      <c s="5">
        <v>9.4459999999999997</v>
      </c>
      <c t="s">
        <v>206</v>
      </c>
    </row>
    <row>
      <c s="5">
        <v>9.4459999999999997</v>
      </c>
      <c t="s">
        <v>242</v>
      </c>
    </row>
    <row>
      <c s="5">
        <v>9.4459999999999997</v>
      </c>
      <c t="s">
        <v>37</v>
      </c>
    </row>
    <row>
      <c s="5">
        <v>9.4459999999999997</v>
      </c>
      <c t="s">
        <v>173</v>
      </c>
    </row>
    <row>
      <c s="5">
        <v>9.4459999999999997</v>
      </c>
      <c t="s">
        <v>172</v>
      </c>
    </row>
    <row>
      <c s="5">
        <v>9.4459999999999997</v>
      </c>
      <c t="s">
        <v>123</v>
      </c>
    </row>
    <row>
      <c s="5">
        <v>9.4459999999999997</v>
      </c>
      <c t="s">
        <v>25</v>
      </c>
    </row>
    <row>
      <c s="5">
        <v>9.4459999999999997</v>
      </c>
      <c t="s">
        <v>29</v>
      </c>
    </row>
    <row>
      <c s="5">
        <v>9.4459999999999997</v>
      </c>
      <c t="s">
        <v>231</v>
      </c>
    </row>
    <row>
      <c s="5">
        <v>9.4459999999999997</v>
      </c>
      <c t="s">
        <v>174</v>
      </c>
    </row>
    <row>
      <c s="5">
        <v>9.4459999999999997</v>
      </c>
      <c t="s">
        <v>9</v>
      </c>
    </row>
    <row>
      <c s="5">
        <v>9.4459999999999997</v>
      </c>
      <c t="s">
        <v>123</v>
      </c>
    </row>
    <row>
      <c s="5">
        <v>9.4459999999999997</v>
      </c>
      <c t="s">
        <v>107</v>
      </c>
    </row>
    <row>
      <c s="5">
        <v>9.4459999999999997</v>
      </c>
      <c t="s">
        <v>198</v>
      </c>
    </row>
    <row>
      <c s="5">
        <v>9.4459999999999997</v>
      </c>
      <c t="s">
        <v>252</v>
      </c>
    </row>
    <row>
      <c s="5">
        <v>9.4459999999999997</v>
      </c>
      <c t="s">
        <v>139</v>
      </c>
    </row>
    <row>
      <c s="5">
        <v>9.4659999999999993</v>
      </c>
      <c t="s">
        <v>50</v>
      </c>
    </row>
    <row>
      <c s="5">
        <v>9.4659999999999993</v>
      </c>
      <c t="s">
        <v>183</v>
      </c>
    </row>
    <row>
      <c s="5">
        <v>9.6189999999999998</v>
      </c>
      <c t="s">
        <v>218</v>
      </c>
    </row>
    <row>
      <c s="5">
        <v>9.6189999999999998</v>
      </c>
      <c t="s">
        <v>28</v>
      </c>
    </row>
    <row>
      <c s="5">
        <v>9.6189999999999998</v>
      </c>
      <c t="s">
        <v>207</v>
      </c>
    </row>
    <row>
      <c s="5">
        <v>9.6189999999999998</v>
      </c>
      <c t="s">
        <v>206</v>
      </c>
    </row>
    <row>
      <c s="5">
        <v>9.6189999999999998</v>
      </c>
      <c t="s">
        <v>242</v>
      </c>
    </row>
    <row>
      <c s="5">
        <v>9.6189999999999998</v>
      </c>
      <c t="s">
        <v>37</v>
      </c>
    </row>
    <row>
      <c s="5">
        <v>9.6189999999999998</v>
      </c>
      <c t="s">
        <v>173</v>
      </c>
    </row>
    <row>
      <c s="5">
        <v>9.6189999999999998</v>
      </c>
      <c t="s">
        <v>172</v>
      </c>
    </row>
    <row>
      <c s="5">
        <v>9.6189999999999998</v>
      </c>
      <c t="s">
        <v>123</v>
      </c>
    </row>
    <row>
      <c s="5">
        <v>9.6189999999999998</v>
      </c>
      <c t="s">
        <v>25</v>
      </c>
    </row>
    <row>
      <c s="5">
        <v>9.6189999999999998</v>
      </c>
      <c t="s">
        <v>29</v>
      </c>
    </row>
    <row>
      <c s="5">
        <v>9.6189999999999998</v>
      </c>
      <c t="s">
        <v>231</v>
      </c>
    </row>
    <row>
      <c s="5">
        <v>9.6189999999999998</v>
      </c>
      <c t="s">
        <v>174</v>
      </c>
    </row>
    <row>
      <c s="5">
        <v>9.6189999999999998</v>
      </c>
      <c t="s">
        <v>269</v>
      </c>
    </row>
    <row>
      <c s="5">
        <v>9.6189999999999998</v>
      </c>
      <c t="s">
        <v>123</v>
      </c>
    </row>
    <row>
      <c s="5">
        <v>9.6189999999999998</v>
      </c>
      <c t="s">
        <v>107</v>
      </c>
    </row>
    <row>
      <c s="5">
        <v>9.6189999999999998</v>
      </c>
      <c t="s">
        <v>198</v>
      </c>
    </row>
    <row>
      <c s="5">
        <v>9.6189999999999998</v>
      </c>
      <c t="s">
        <v>130</v>
      </c>
    </row>
    <row>
      <c s="5">
        <v>9.6189999999999998</v>
      </c>
      <c t="s">
        <v>139</v>
      </c>
    </row>
    <row>
      <c s="5">
        <v>9.923</v>
      </c>
      <c t="s">
        <v>270</v>
      </c>
    </row>
    <row>
      <c s="5">
        <v>9.923</v>
      </c>
      <c t="s">
        <v>8</v>
      </c>
    </row>
    <row>
      <c s="5">
        <v>10.074999999999999</v>
      </c>
      <c t="s">
        <v>271</v>
      </c>
    </row>
    <row>
      <c s="5">
        <v>10.074999999999999</v>
      </c>
      <c t="s">
        <v>28</v>
      </c>
    </row>
    <row>
      <c s="5">
        <v>10.074999999999999</v>
      </c>
      <c t="s">
        <v>207</v>
      </c>
    </row>
    <row>
      <c s="5">
        <v>10.074999999999999</v>
      </c>
      <c t="s">
        <v>206</v>
      </c>
    </row>
    <row>
      <c s="5">
        <v>10.074999999999999</v>
      </c>
      <c t="s">
        <v>242</v>
      </c>
    </row>
    <row>
      <c s="5">
        <v>10.074999999999999</v>
      </c>
      <c t="s">
        <v>37</v>
      </c>
    </row>
    <row>
      <c s="5">
        <v>10.074999999999999</v>
      </c>
      <c t="s">
        <v>173</v>
      </c>
    </row>
    <row>
      <c s="5">
        <v>10.074999999999999</v>
      </c>
      <c t="s">
        <v>172</v>
      </c>
    </row>
    <row>
      <c s="5">
        <v>10.074999999999999</v>
      </c>
      <c t="s">
        <v>123</v>
      </c>
    </row>
    <row>
      <c s="5">
        <v>10.074999999999999</v>
      </c>
      <c t="s">
        <v>25</v>
      </c>
    </row>
    <row>
      <c s="5">
        <v>10.074999999999999</v>
      </c>
      <c t="s">
        <v>29</v>
      </c>
    </row>
    <row>
      <c s="5">
        <v>10.074999999999999</v>
      </c>
      <c t="s">
        <v>231</v>
      </c>
    </row>
    <row>
      <c s="5">
        <v>10.074999999999999</v>
      </c>
      <c t="s">
        <v>174</v>
      </c>
    </row>
    <row>
      <c s="5">
        <v>10.074999999999999</v>
      </c>
      <c t="s">
        <v>269</v>
      </c>
    </row>
    <row>
      <c s="5">
        <v>10.074999999999999</v>
      </c>
      <c t="s">
        <v>123</v>
      </c>
    </row>
    <row>
      <c s="5">
        <v>10.074999999999999</v>
      </c>
      <c t="s">
        <v>107</v>
      </c>
    </row>
    <row>
      <c s="5">
        <v>10.074999999999999</v>
      </c>
      <c t="s">
        <v>198</v>
      </c>
    </row>
    <row>
      <c s="5">
        <v>10.074999999999999</v>
      </c>
      <c t="s">
        <v>291</v>
      </c>
    </row>
    <row>
      <c s="5">
        <v>10.074999999999999</v>
      </c>
      <c t="s">
        <v>139</v>
      </c>
    </row>
    <row>
      <c s="5">
        <v>10.239000000000001</v>
      </c>
      <c t="s">
        <v>111</v>
      </c>
    </row>
    <row>
      <c s="5">
        <v>10.239000000000001</v>
      </c>
      <c t="s">
        <v>51</v>
      </c>
    </row>
    <row>
      <c s="5">
        <v>10.390000000000001</v>
      </c>
      <c t="s">
        <v>147</v>
      </c>
    </row>
    <row>
      <c s="5">
        <v>10.390000000000001</v>
      </c>
      <c t="s">
        <v>28</v>
      </c>
    </row>
    <row>
      <c s="5">
        <v>10.390000000000001</v>
      </c>
      <c t="s">
        <v>207</v>
      </c>
    </row>
    <row>
      <c s="5">
        <v>10.390000000000001</v>
      </c>
      <c t="s">
        <v>206</v>
      </c>
    </row>
    <row>
      <c s="5">
        <v>10.390000000000001</v>
      </c>
      <c t="s">
        <v>242</v>
      </c>
    </row>
    <row>
      <c s="5">
        <v>10.390000000000001</v>
      </c>
      <c t="s">
        <v>37</v>
      </c>
    </row>
    <row>
      <c s="5">
        <v>10.390000000000001</v>
      </c>
      <c t="s">
        <v>173</v>
      </c>
    </row>
    <row>
      <c s="5">
        <v>10.390000000000001</v>
      </c>
      <c t="s">
        <v>172</v>
      </c>
    </row>
    <row>
      <c s="5">
        <v>10.390000000000001</v>
      </c>
      <c t="s">
        <v>123</v>
      </c>
    </row>
    <row>
      <c s="5">
        <v>10.390000000000001</v>
      </c>
      <c t="s">
        <v>25</v>
      </c>
    </row>
    <row>
      <c s="5">
        <v>10.390000000000001</v>
      </c>
      <c t="s">
        <v>29</v>
      </c>
    </row>
    <row>
      <c s="5">
        <v>10.390000000000001</v>
      </c>
      <c t="s">
        <v>231</v>
      </c>
    </row>
    <row>
      <c s="5">
        <v>10.390000000000001</v>
      </c>
      <c t="s">
        <v>174</v>
      </c>
    </row>
    <row>
      <c s="5">
        <v>10.390000000000001</v>
      </c>
      <c t="s">
        <v>110</v>
      </c>
    </row>
    <row>
      <c s="5">
        <v>10.390000000000001</v>
      </c>
      <c t="s">
        <v>123</v>
      </c>
    </row>
    <row>
      <c s="5">
        <v>10.390000000000001</v>
      </c>
      <c t="s">
        <v>107</v>
      </c>
    </row>
    <row>
      <c s="5">
        <v>10.391</v>
      </c>
      <c t="s">
        <v>198</v>
      </c>
    </row>
    <row>
      <c s="5">
        <v>10.391</v>
      </c>
      <c t="s">
        <v>184</v>
      </c>
    </row>
    <row>
      <c s="5">
        <v>10.391</v>
      </c>
      <c t="s">
        <v>139</v>
      </c>
    </row>
    <row>
      <c s="5">
        <v>10.43</v>
      </c>
      <c t="s">
        <v>185</v>
      </c>
    </row>
    <row>
      <c s="5">
        <v>10.43</v>
      </c>
      <c t="s">
        <v>131</v>
      </c>
    </row>
    <row>
      <c s="5">
        <v>10.581</v>
      </c>
      <c t="s">
        <v>89</v>
      </c>
    </row>
    <row>
      <c s="5">
        <v>10.581</v>
      </c>
      <c t="s">
        <v>28</v>
      </c>
    </row>
    <row>
      <c s="5">
        <v>10.581</v>
      </c>
      <c t="s">
        <v>207</v>
      </c>
    </row>
    <row>
      <c s="5">
        <v>10.581</v>
      </c>
      <c t="s">
        <v>206</v>
      </c>
    </row>
    <row>
      <c s="5">
        <v>10.582000000000001</v>
      </c>
      <c t="s">
        <v>242</v>
      </c>
    </row>
    <row>
      <c s="5">
        <v>10.582000000000001</v>
      </c>
      <c t="s">
        <v>37</v>
      </c>
    </row>
    <row>
      <c s="5">
        <v>10.582000000000001</v>
      </c>
      <c t="s">
        <v>173</v>
      </c>
    </row>
    <row>
      <c s="5">
        <v>10.582000000000001</v>
      </c>
      <c t="s">
        <v>172</v>
      </c>
    </row>
    <row>
      <c s="5">
        <v>10.582000000000001</v>
      </c>
      <c t="s">
        <v>123</v>
      </c>
    </row>
    <row>
      <c s="5">
        <v>10.582000000000001</v>
      </c>
      <c t="s">
        <v>25</v>
      </c>
    </row>
    <row>
      <c s="5">
        <v>10.582000000000001</v>
      </c>
      <c t="s">
        <v>29</v>
      </c>
    </row>
    <row>
      <c s="5">
        <v>10.582000000000001</v>
      </c>
      <c t="s">
        <v>231</v>
      </c>
    </row>
    <row>
      <c s="5">
        <v>10.582000000000001</v>
      </c>
      <c t="s">
        <v>174</v>
      </c>
    </row>
    <row>
      <c s="5">
        <v>10.582000000000001</v>
      </c>
      <c t="s">
        <v>11</v>
      </c>
    </row>
    <row>
      <c s="5">
        <v>10.582000000000001</v>
      </c>
      <c t="s">
        <v>123</v>
      </c>
    </row>
    <row>
      <c s="5">
        <v>10.582000000000001</v>
      </c>
      <c t="s">
        <v>107</v>
      </c>
    </row>
    <row>
      <c s="5">
        <v>10.582000000000001</v>
      </c>
      <c t="s">
        <v>198</v>
      </c>
    </row>
    <row>
      <c s="5">
        <v>10.582000000000001</v>
      </c>
      <c t="s">
        <v>235</v>
      </c>
    </row>
    <row>
      <c s="5">
        <v>10.582000000000001</v>
      </c>
      <c t="s">
        <v>139</v>
      </c>
    </row>
    <row>
      <c s="5">
        <v>10.622999999999999</v>
      </c>
      <c t="s">
        <v>272</v>
      </c>
    </row>
    <row>
      <c s="5">
        <v>10.622999999999999</v>
      </c>
      <c t="s">
        <v>52</v>
      </c>
    </row>
    <row>
      <c s="5">
        <v>10.775</v>
      </c>
      <c t="s">
        <v>224</v>
      </c>
    </row>
    <row>
      <c s="5">
        <v>10.775</v>
      </c>
      <c t="s">
        <v>28</v>
      </c>
    </row>
    <row>
      <c s="5">
        <v>10.775</v>
      </c>
      <c t="s">
        <v>207</v>
      </c>
    </row>
    <row>
      <c s="5">
        <v>10.775</v>
      </c>
      <c t="s">
        <v>206</v>
      </c>
    </row>
    <row>
      <c s="5">
        <v>10.775</v>
      </c>
      <c t="s">
        <v>242</v>
      </c>
    </row>
    <row>
      <c s="5">
        <v>10.775</v>
      </c>
      <c t="s">
        <v>37</v>
      </c>
    </row>
    <row>
      <c s="5">
        <v>10.775</v>
      </c>
      <c t="s">
        <v>173</v>
      </c>
    </row>
    <row>
      <c s="5">
        <v>10.775</v>
      </c>
      <c t="s">
        <v>172</v>
      </c>
    </row>
    <row>
      <c s="5">
        <v>10.775</v>
      </c>
      <c t="s">
        <v>123</v>
      </c>
    </row>
    <row>
      <c s="5">
        <v>10.775</v>
      </c>
      <c t="s">
        <v>25</v>
      </c>
    </row>
    <row>
      <c s="5">
        <v>10.775</v>
      </c>
      <c t="s">
        <v>29</v>
      </c>
    </row>
    <row>
      <c s="5">
        <v>10.775</v>
      </c>
      <c t="s">
        <v>231</v>
      </c>
    </row>
    <row>
      <c s="5">
        <v>10.775</v>
      </c>
      <c t="s">
        <v>174</v>
      </c>
    </row>
    <row>
      <c s="5">
        <v>10.775</v>
      </c>
      <c t="s">
        <v>71</v>
      </c>
    </row>
    <row>
      <c s="5">
        <v>10.775</v>
      </c>
      <c t="s">
        <v>123</v>
      </c>
    </row>
    <row>
      <c s="5">
        <v>10.775</v>
      </c>
      <c t="s">
        <v>107</v>
      </c>
    </row>
    <row>
      <c s="5">
        <v>10.775</v>
      </c>
      <c t="s">
        <v>198</v>
      </c>
    </row>
    <row>
      <c s="5">
        <v>10.775</v>
      </c>
      <c t="s">
        <v>253</v>
      </c>
    </row>
    <row>
      <c s="5">
        <v>10.775</v>
      </c>
      <c t="s">
        <v>139</v>
      </c>
    </row>
    <row>
      <c s="5">
        <v>10.791</v>
      </c>
      <c t="s">
        <v>219</v>
      </c>
    </row>
    <row>
      <c s="5">
        <v>10.791</v>
      </c>
      <c t="s">
        <v>186</v>
      </c>
    </row>
    <row>
      <c s="5">
        <v>10.944000000000001</v>
      </c>
      <c t="s">
        <v>241</v>
      </c>
    </row>
    <row>
      <c s="5">
        <v>10.944000000000001</v>
      </c>
      <c t="s">
        <v>28</v>
      </c>
    </row>
    <row>
      <c s="5">
        <v>10.944000000000001</v>
      </c>
      <c t="s">
        <v>207</v>
      </c>
    </row>
    <row>
      <c s="5">
        <v>10.944000000000001</v>
      </c>
      <c t="s">
        <v>206</v>
      </c>
    </row>
    <row>
      <c s="5">
        <v>10.944000000000001</v>
      </c>
      <c t="s">
        <v>242</v>
      </c>
    </row>
    <row>
      <c s="5">
        <v>10.944000000000001</v>
      </c>
      <c t="s">
        <v>37</v>
      </c>
    </row>
    <row>
      <c s="5">
        <v>10.944000000000001</v>
      </c>
      <c t="s">
        <v>173</v>
      </c>
    </row>
    <row>
      <c s="5">
        <v>10.944000000000001</v>
      </c>
      <c t="s">
        <v>172</v>
      </c>
    </row>
    <row>
      <c s="5">
        <v>10.944000000000001</v>
      </c>
      <c t="s">
        <v>123</v>
      </c>
    </row>
    <row>
      <c s="5">
        <v>10.944000000000001</v>
      </c>
      <c t="s">
        <v>25</v>
      </c>
    </row>
    <row>
      <c s="5">
        <v>10.944000000000001</v>
      </c>
      <c t="s">
        <v>29</v>
      </c>
    </row>
    <row>
      <c s="5">
        <v>10.944000000000001</v>
      </c>
      <c t="s">
        <v>231</v>
      </c>
    </row>
    <row>
      <c s="5">
        <v>10.944000000000001</v>
      </c>
      <c t="s">
        <v>174</v>
      </c>
    </row>
    <row>
      <c s="5">
        <v>10.944000000000001</v>
      </c>
      <c t="s">
        <v>90</v>
      </c>
    </row>
    <row>
      <c s="5">
        <v>10.944000000000001</v>
      </c>
      <c t="s">
        <v>123</v>
      </c>
    </row>
    <row>
      <c s="5">
        <v>10.944000000000001</v>
      </c>
      <c t="s">
        <v>107</v>
      </c>
    </row>
    <row>
      <c s="5">
        <v>10.944000000000001</v>
      </c>
      <c t="s">
        <v>198</v>
      </c>
    </row>
    <row>
      <c s="5">
        <v>10.944000000000001</v>
      </c>
      <c t="s">
        <v>53</v>
      </c>
    </row>
    <row>
      <c s="5">
        <v>10.944000000000001</v>
      </c>
      <c t="s">
        <v>139</v>
      </c>
    </row>
    <row>
      <c s="5">
        <v>10.960000000000001</v>
      </c>
      <c t="s">
        <v>91</v>
      </c>
    </row>
    <row>
      <c s="5">
        <v>10.960000000000001</v>
      </c>
      <c t="s">
        <v>132</v>
      </c>
    </row>
    <row>
      <c s="5">
        <v>10.968999999999999</v>
      </c>
      <c t="s">
        <v>201</v>
      </c>
    </row>
    <row>
      <c s="5">
        <v>10.968999999999999</v>
      </c>
      <c t="s">
        <v>221</v>
      </c>
    </row>
    <row>
      <c s="5">
        <v>10.968999999999999</v>
      </c>
      <c t="s">
        <v>37</v>
      </c>
    </row>
    <row>
      <c s="5">
        <v>10.968999999999999</v>
      </c>
      <c t="s">
        <v>173</v>
      </c>
    </row>
    <row>
      <c s="5">
        <v>10.968999999999999</v>
      </c>
      <c t="s">
        <v>172</v>
      </c>
    </row>
    <row>
      <c s="5">
        <v>10.968999999999999</v>
      </c>
      <c t="s">
        <v>123</v>
      </c>
    </row>
    <row>
      <c s="5">
        <v>10.968999999999999</v>
      </c>
      <c t="s">
        <v>25</v>
      </c>
    </row>
    <row ht="323.65">
      <c s="5">
        <v>10.968999999999999</v>
      </c>
      <c s="3" t="s">
        <v>150</v>
      </c>
    </row>
    <row>
      <c s="5">
        <v>10.968999999999999</v>
      </c>
      <c t="s">
        <v>139</v>
      </c>
    </row>
    <row>
      <c s="5">
        <v>11.064</v>
      </c>
      <c t="s">
        <v>34</v>
      </c>
    </row>
    <row>
      <c s="5">
        <v>11.073</v>
      </c>
      <c t="s">
        <v>92</v>
      </c>
    </row>
    <row>
      <c s="5">
        <v>11.073</v>
      </c>
      <c t="s">
        <v>201</v>
      </c>
    </row>
    <row>
      <c s="5">
        <v>11.074</v>
      </c>
      <c t="s">
        <v>28</v>
      </c>
    </row>
    <row>
      <c s="5">
        <v>11.074</v>
      </c>
      <c t="s">
        <v>207</v>
      </c>
    </row>
    <row>
      <c s="5">
        <v>11.074</v>
      </c>
      <c t="s">
        <v>206</v>
      </c>
    </row>
    <row>
      <c s="5">
        <v>11.074</v>
      </c>
      <c t="s">
        <v>242</v>
      </c>
    </row>
    <row>
      <c s="5">
        <v>11.074</v>
      </c>
      <c t="s">
        <v>37</v>
      </c>
    </row>
    <row>
      <c s="5">
        <v>11.074</v>
      </c>
      <c t="s">
        <v>173</v>
      </c>
    </row>
    <row>
      <c s="5">
        <v>11.074</v>
      </c>
      <c t="s">
        <v>172</v>
      </c>
    </row>
    <row>
      <c s="5">
        <v>11.074</v>
      </c>
      <c t="s">
        <v>123</v>
      </c>
    </row>
    <row>
      <c s="5">
        <v>11.074</v>
      </c>
      <c t="s">
        <v>25</v>
      </c>
    </row>
    <row>
      <c s="5">
        <v>11.074</v>
      </c>
      <c t="s">
        <v>29</v>
      </c>
    </row>
    <row>
      <c s="5">
        <v>11.074</v>
      </c>
      <c t="s">
        <v>231</v>
      </c>
    </row>
    <row>
      <c s="5">
        <v>11.074</v>
      </c>
      <c t="s">
        <v>174</v>
      </c>
    </row>
    <row>
      <c s="5">
        <v>11.074</v>
      </c>
      <c t="s">
        <v>109</v>
      </c>
    </row>
    <row>
      <c s="5">
        <v>11.074</v>
      </c>
      <c t="s">
        <v>123</v>
      </c>
    </row>
    <row>
      <c s="5">
        <v>11.074</v>
      </c>
      <c t="s">
        <v>107</v>
      </c>
    </row>
    <row>
      <c s="5">
        <v>11.074</v>
      </c>
      <c t="s">
        <v>198</v>
      </c>
    </row>
    <row ht="337.05">
      <c s="5">
        <v>11.074</v>
      </c>
      <c s="3" t="s">
        <v>164</v>
      </c>
    </row>
    <row>
      <c s="5">
        <v>11.074</v>
      </c>
      <c t="s">
        <v>139</v>
      </c>
    </row>
    <row>
      <c s="5">
        <v>11.143000000000001</v>
      </c>
      <c t="s">
        <v>165</v>
      </c>
    </row>
    <row>
      <c s="5">
        <v>11.145</v>
      </c>
      <c t="s">
        <v>112</v>
      </c>
    </row>
    <row>
      <c s="5"/>
    </row>
  </sheetData>
  <pageMargins left="0.7" right="0.7" top="0.75" bottom="0.75" header="0.3" footer="0.3"/>
  <drawing r:id="rId1"/>
</worksheet>
</file>